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6" documentId="11_A1D1FD1F26DD5C0DA20ADE4F3699B99B0BF12E09" xr6:coauthVersionLast="47" xr6:coauthVersionMax="47" xr10:uidLastSave="{11157550-2B4E-4D8C-975A-120105AEA9B6}"/>
  <bookViews>
    <workbookView xWindow="-120" yWindow="-120" windowWidth="24240" windowHeight="13140" xr2:uid="{00000000-000D-0000-FFFF-FFFF00000000}"/>
  </bookViews>
  <sheets>
    <sheet name="7269 A 7674" sheetId="1" r:id="rId1"/>
    <sheet name="Hoja1" sheetId="2" r:id="rId2"/>
  </sheets>
  <definedNames>
    <definedName name="_xlnm._FilterDatabase" localSheetId="0" hidden="1">'7269 A 7674'!$A$3:$O$3090</definedName>
    <definedName name="_xlnm.Print_Titles" localSheetId="0">'7269 A 7674'!$3:$3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194" i="1" l="1"/>
</calcChain>
</file>

<file path=xl/sharedStrings.xml><?xml version="1.0" encoding="utf-8"?>
<sst xmlns="http://schemas.openxmlformats.org/spreadsheetml/2006/main" count="26662" uniqueCount="5714">
  <si>
    <t>1410.3</t>
  </si>
  <si>
    <t>CONTRATOS</t>
  </si>
  <si>
    <t>CONTRATOS Y CONVENIOS DEL AÑO 1988 3/5</t>
  </si>
  <si>
    <t>1988-02-04</t>
  </si>
  <si>
    <t>1988-12-30</t>
  </si>
  <si>
    <t>N/A</t>
  </si>
  <si>
    <t>PAPEL</t>
  </si>
  <si>
    <t>CONTRATOS Y CONVENIOS DEL AÑO 1988 4/5</t>
  </si>
  <si>
    <t>CONTRATOS Y CONVENIOS DEL AÑO 1988 5/5</t>
  </si>
  <si>
    <t>CONTRATOS Y CONVENIOS DEL AÑO 1989</t>
  </si>
  <si>
    <t>1989-01-01</t>
  </si>
  <si>
    <t>1989-10-09</t>
  </si>
  <si>
    <t>DOCUMENTACIÓN EXTRAIDA. SEGÚN TVD SE CONSIDERA ARCHIVO HISTORICO, DE ACUERDO A LOS PARAMETROS DEL MEN SE INTERVIENE PARA PROCEDER A TRANSFERIR AL AGN</t>
  </si>
  <si>
    <t>1100.3.1</t>
  </si>
  <si>
    <t>CONTRATOS DE ADMINISTRACIÓN</t>
  </si>
  <si>
    <t>SN/67 - CECILIA ZALAMBA BORDA - COMUNIDAD SALESIANA HIJAS DE MARIA AUXILIADORA</t>
  </si>
  <si>
    <t>1967-04-05</t>
  </si>
  <si>
    <t>2002-07-16</t>
  </si>
  <si>
    <t>1</t>
  </si>
  <si>
    <t>1310.3.1</t>
  </si>
  <si>
    <t>SN/71 - UNIVERSIDAD PEDAGÓGICA NACIONAL</t>
  </si>
  <si>
    <t>1983-12-07</t>
  </si>
  <si>
    <t>2</t>
  </si>
  <si>
    <t>047/76 - HERMANAS DOMINICANAS DE LA PRESENTACIÓN DE LA SANTÍSIMA VIRGEN DE TOURS</t>
  </si>
  <si>
    <t>1976-05-26</t>
  </si>
  <si>
    <t>1981-08-06</t>
  </si>
  <si>
    <t>3</t>
  </si>
  <si>
    <t>SN/77 - INSTITUCIÓN DE LAS HIJAS DE LOS SAGRADOS CORAZONES</t>
  </si>
  <si>
    <t>1975-03-26</t>
  </si>
  <si>
    <t>1980-07-01</t>
  </si>
  <si>
    <t>4</t>
  </si>
  <si>
    <t>1220.1.1</t>
  </si>
  <si>
    <t>SN/78 - UNIVERSIDAD PEDAGÓGICA BOGOTA</t>
  </si>
  <si>
    <t>1978-06-15</t>
  </si>
  <si>
    <t>1998-08-20</t>
  </si>
  <si>
    <t>5</t>
  </si>
  <si>
    <t>131/84 - MONSEÑOR JOSÉ AGUSTÍN VALBUENA JÁUREGUI</t>
  </si>
  <si>
    <t>1984-12-05</t>
  </si>
  <si>
    <t>6</t>
  </si>
  <si>
    <t>014/85 - CONTRATOS MEN INSTITUTOS DE LAS HIJAS DE LOS SAGRADOS CORAZONES</t>
  </si>
  <si>
    <t>1985-05-15</t>
  </si>
  <si>
    <t>7</t>
  </si>
  <si>
    <t>017/85 - CONCENTRACIÓN HERMAS DE LA CARIDAD DOMINICANAS DE LA PRESENTACIÓN PROVINCIA DE BOGOTA</t>
  </si>
  <si>
    <t>8</t>
  </si>
  <si>
    <t>019/85 - CONTRATO MEN - INSTITUTO DE LAS HIJAS DE LOS SAGRADOS CORAZONES DE MARIA</t>
  </si>
  <si>
    <t>1995-05-15</t>
  </si>
  <si>
    <t>9</t>
  </si>
  <si>
    <t>014/86 - INSTITUTO DE LAS HIJAS DE LOS SAGRADOS CORAZONES, PROVINCIA CORAZON DE MARIA</t>
  </si>
  <si>
    <t>1986-03-31</t>
  </si>
  <si>
    <t>10</t>
  </si>
  <si>
    <t>017/86 - CONGRESO HERMANAS DE LA CARIDAD DOMINICANAS DE LA PRESENTACIÓN DE LA SANTÍSIMA VIRGEN PROVINCIA DE SANTA FE DE BOGOTA</t>
  </si>
  <si>
    <t>1986-03-15</t>
  </si>
  <si>
    <t>1986-04-23</t>
  </si>
  <si>
    <t>11</t>
  </si>
  <si>
    <t>019/86 - INSTITUTO DE LAS HIJAS DE LOS SAGRADOS CORAZONES, PROVINCIA CORAZONES DE MARIA</t>
  </si>
  <si>
    <t>12</t>
  </si>
  <si>
    <t>031/86 - NORMAL NACIONAL MARIA AUXILIADORA DE GUADALUPE SANTANDER</t>
  </si>
  <si>
    <t>1986-10-21</t>
  </si>
  <si>
    <t>1998-11-30</t>
  </si>
  <si>
    <t>01/87 - INSTITUTO DE LAS HIJAS DE LOS SAGRADOS CORAZONES, PROVINCIA CORAZONES DE MARIA - ADMINISTRACIÓN DE LA ESCUELA VOCACIONAL</t>
  </si>
  <si>
    <t>1987-02-17</t>
  </si>
  <si>
    <t>1987-05-19</t>
  </si>
  <si>
    <t>02/87 - CONGREGACIÓN HERMANAS DE LA CARIDAD DOMINICANAS DE LA PRESENTACIÓN DE LA SANTÍSIMA VIRGEN, PROVINCIA DE SANTA FE DE BOGOTA</t>
  </si>
  <si>
    <t>1987-01-17</t>
  </si>
  <si>
    <t>1987-02-20</t>
  </si>
  <si>
    <t>03/87 - INSTITUTO DE LAS HIJAS DE LOS SAGRADOS CORAZONES, PROVINCIA CORAZON DE MARIA - ADMINISTRACIÓN DE LA ESCUELA VOCACIONAL</t>
  </si>
  <si>
    <t>1987-03-27</t>
  </si>
  <si>
    <t>012/87 - COMUNIDAD HIJAS DE MARIA AUXILIADORA SALESIANAS - VELAR POR LA CONSERVACIÓN TOTAL DE LOS BIENES INMUEBLES</t>
  </si>
  <si>
    <t>1987-10-29</t>
  </si>
  <si>
    <t>018/87 - HERMANAS DOMINICAS DE LA PRESENTACIÓN - ADMINISTRACIÓN DE LA NORMAL NACIONAL DE JERICÓ</t>
  </si>
  <si>
    <t>1987-02-23</t>
  </si>
  <si>
    <t>1987-05-04</t>
  </si>
  <si>
    <t>CONGREGACIÓN DE RELIGIOSAS TERCIARIAS CAPUCHINAS DE LA SAGRADA FAMILIA</t>
  </si>
  <si>
    <t>1987-04-14</t>
  </si>
  <si>
    <t>102/87 - COMUNIDAD HERMANAS DE LA CARIDAD DOMINICANAS</t>
  </si>
  <si>
    <t>1987-09-21</t>
  </si>
  <si>
    <t>103/87 - HERMANAS DOMINICANAS DE LA PRESENTACIÓN DE LA SANTÍSIMA VIRGEN DE TOURS DE MEDELLÍN</t>
  </si>
  <si>
    <t>1987-07-30</t>
  </si>
  <si>
    <t>1987-09-15</t>
  </si>
  <si>
    <t>106/87 - CONGREGACIÓN COMPAÑÍA DE MARIA</t>
  </si>
  <si>
    <t>1986-12-11</t>
  </si>
  <si>
    <t>1987-01-08</t>
  </si>
  <si>
    <t>115/87 - HERMANAS DOMINICAS DE LA PRESENTACIÓN DE LA SANTÍSIMA VIRGEN DE TOURS DE MEDELLÍN</t>
  </si>
  <si>
    <t>1987-10-28</t>
  </si>
  <si>
    <t>1410.3.1</t>
  </si>
  <si>
    <t>121/87 - CONGREGACIÓN DE HERMANAS TERCIARIAS CAPUCHINAS DE LA SAGRADA FAMILIA, PROVINCIA DE SANTAMARÍA</t>
  </si>
  <si>
    <t>1987-12-03</t>
  </si>
  <si>
    <t>1988-05-05</t>
  </si>
  <si>
    <t>05/88 - CONGREGACIÓN HERMANAS COMUNIDAD DOMINICANAS DE LA PRESENTACIÓN DE LA SANTÍSIMA VIRGEN, HERMANA MARI PLATA CORDERO BOGOTA - LA COMUNIDAD SE OBLIGA PARA CON EL MINISTERIO A ADMINISTRAR LA ESCUELA</t>
  </si>
  <si>
    <t>1988-03-11</t>
  </si>
  <si>
    <t>1988-04-21</t>
  </si>
  <si>
    <t>13</t>
  </si>
  <si>
    <t>06/88 - INSTITUTO DE LAS HIJAS DE LOS SAGRADOS CORAZONES, PROVINCIA CORAZONES DE MARIA - ADMINISTRACIÓN DE LA ESCUELA SANTA ANA DE AGUA DE DIOS</t>
  </si>
  <si>
    <t>14</t>
  </si>
  <si>
    <t>08/88 - INSTITUTO DE LAS HIJAS DE LOS SAGRADOS CORAZONES, PROVINCIA CORAZON DE MARIA ADMINISTRAR LA ESCUELA VOCACIONAL AGRÍCOLA DE NAZARETH - AGUA DE DIOS BOGOTA</t>
  </si>
  <si>
    <t>1988-02-01</t>
  </si>
  <si>
    <t>014/88 - COMUNIDAD DE HERMANAS DE LA CARIDAD DOMINICANAS DE LA PRESENTACIÓN DE LA SANTÍSIMA VIRGEN DE TOURS - ADMINISTRACIÓN DE LA NORMAL PARA SEÑORITAS DE PAMPLONA</t>
  </si>
  <si>
    <t>1988-04-05</t>
  </si>
  <si>
    <t>021/88 - COMUNIDAD DE NUESTRA SEÑORA DE LA CARIDAD DEL BUEN PASTOR - ADMINISTRACIÓN DEL INSTITUTO NACIONAL FEMENINO FLORENCIA VILLEGAS DE SANTOS BOGOTA</t>
  </si>
  <si>
    <t>1987-09-25</t>
  </si>
  <si>
    <t>1988-07-22</t>
  </si>
  <si>
    <t>034/88 - COMUNIDAD DE LAS HERMANAS DOMINICANAS DE LA PRESENTACIÓN DE LA SANTÍSIMA VIRGEN DE TOURS MEDELLÍN - ADMINISTRACIÓN DE LA ESCUELA NORMAL NACIONAL DE SEÑORITAS DE ABEJORRAL</t>
  </si>
  <si>
    <t>1988-03-17</t>
  </si>
  <si>
    <t>1988-05-26</t>
  </si>
  <si>
    <t>041/88 - CONGREGACIÓN DE RELIGIOSAS FRANCISCANAS DE MARIA INMACULADA, PROVINCIA NUESTRA SEÑORA DE LA MERCED DE PASTO - ADMINISTRACIÓN DE LA ESCUELA NORMAL SANTA CLARA</t>
  </si>
  <si>
    <t>1988-05-27</t>
  </si>
  <si>
    <t>1988-10-18</t>
  </si>
  <si>
    <t>135/88 - CONGREGACIÓN DE RELIGIOSAS FRANCISCANAS DE MARIA INMACULADA DE PASTO - ADMINISTRACIÓN DE LA ESCUELA NORMAL DE SEÑORITAS DE SAN CARLOS</t>
  </si>
  <si>
    <t>1988-01-29</t>
  </si>
  <si>
    <t>06/89 - CONGREGACIÓN DE LAS HERMANAS DE LA CARIDAD DOMINICANAS DE LA PRESENTACIÓN DE LA SANTÍSIMA VIRGEN, HERMANAS DE LA CARIDAD DOMINICANAS DE LA PRESENTACIÓN DE LA SANTÍSIMA VIRGEN, HERMANA GENNITE ARENAS PERDOMO. BOGOTA</t>
  </si>
  <si>
    <t>1989-04-11</t>
  </si>
  <si>
    <t>1989-04-17</t>
  </si>
  <si>
    <t>07/89 - INSTITUTO DE LAS HIJAS DE LOS SAGRADOS CORAZONES - ADMINISTRACIÓN DE LA ESCUELA VOCACIONAL AGRÍCOLA DE NAZARETH</t>
  </si>
  <si>
    <t>1989-03-31</t>
  </si>
  <si>
    <t>1989-05-09</t>
  </si>
  <si>
    <t xml:space="preserve">08/89 - INSTITUTO DE LAS HIJAS DE LOS SAGRADOS CORAZONES - ADMINISTRACIÓN DE LA ESCUELA VOCACIONAL AGRÍCOLA DE SANTA ANA </t>
  </si>
  <si>
    <t>09/89 - INSTITUTO DE LAS HIJAS DE LOS SAGRADOS CORAZONES - ADMINISTRACIÓN DE LA ESCUELA SANTA HELENA DE AGUA DE DIOS</t>
  </si>
  <si>
    <t>1989-05-17</t>
  </si>
  <si>
    <t>1230.2.1</t>
  </si>
  <si>
    <t>063/89 - HERMANAS FRANCISCANAS MISIONERAS DE MARIA AUXILIADORA PROVINCIA BOGOTA - ADMINISTRACIÓN NORMAL NACIONAL DE SEÑORITAS DE FLORENCIA</t>
  </si>
  <si>
    <t>1989-07-05</t>
  </si>
  <si>
    <t>2000-06-08</t>
  </si>
  <si>
    <t>141/89 - SOCIEDAD SALESIANA INSPECTORA DE BOGOTA E INSTITUTO TÉCNICO AGROPECUARIO DEL VALSALICE</t>
  </si>
  <si>
    <t>1989-07-31</t>
  </si>
  <si>
    <t>1989-12-18</t>
  </si>
  <si>
    <t>024/90 - INSTITUTO DE LAS HIJAS DE LOS SAGRADOS CORAZONES PROVINCIA CORAZON DE MARIA - ADMINISTRACIÓN DE LA ESCUELA VOCACIONAL AGRÍCOLA DE SANTA ANA DE AGUA DE DIOS</t>
  </si>
  <si>
    <t>1990-03-01</t>
  </si>
  <si>
    <t>1990-05-10</t>
  </si>
  <si>
    <t>025/90 - INSTITUTO DE LAS HIJAS DE LOS SAGRADOS CORAZONES PROVINCIA CORAZON DE MARIA - ADMINISTRACIÓN DE LA ESCUELA VOCACIONAL AGRÍCOLA DE NAZARETH AGUA DE DIOS</t>
  </si>
  <si>
    <t>039/90 - CONGREGACIÓN DE HERMANAS DE LA CARIDAD DOMINICANAS DE LA PRESENTACIÓN DE LA SANTÍSIMA VIRGEN - ADMINISTRACIÓN DE LA ESCUELA CARDENAL LUQUE DE TOCAIMA</t>
  </si>
  <si>
    <t>1990-03-26</t>
  </si>
  <si>
    <t>1990-05-23</t>
  </si>
  <si>
    <t>040/90 - INSTITUTO DE LAS HIJAS DE LOS SAGRADOS CORAZONES PROVINCIA CORAZONES DE JESÚS - ADMINISTRACIÓN DE LA ESCUELA SANTA HELENA AGUA DE DIOS</t>
  </si>
  <si>
    <t>1990-03-28</t>
  </si>
  <si>
    <t>1990-05-16</t>
  </si>
  <si>
    <t>161/90 - HERMANAS TERCIARIA CAPUCHINAS - ADMINISTRACIÓN DE LA ESCUELA NORMAL JUAN LADRILLEROS</t>
  </si>
  <si>
    <t>1990-12-27</t>
  </si>
  <si>
    <t>3120.1.1</t>
  </si>
  <si>
    <t>227/92 - ALCALDÍA MUNICIPIO PUENTE NACIONAL Y LA COMUNIDAD DE CONGREGACIÓN DE LAS HERMANAS TERCIARIAS CAPUCHINAS</t>
  </si>
  <si>
    <t>1992-08-12</t>
  </si>
  <si>
    <t>1993-03-31</t>
  </si>
  <si>
    <t>016/94 - CONFERENCIA DE COLOMBIA - ADMINISTRACIÓN DEL SERVICIO EDUCATIVO ESTATAL 1/3</t>
  </si>
  <si>
    <t>1994-03-15</t>
  </si>
  <si>
    <t>2003-03-18</t>
  </si>
  <si>
    <t>016/94 - CONFERENCIA DE COLOMBIA - ADMINISTRACIÓN DEL SERVICIO EDUCATIVO ESTATAL 2/3</t>
  </si>
  <si>
    <t>016/94 - CONFERENCIA DE COLOMBIA - ADMINISTRACIÓN DEL SERVICIO EDUCATIVO ESTATAL 3/3</t>
  </si>
  <si>
    <t>089/97 - FONADE - ADMINISTRAR LOS RECURSOS QUE MEDIANTE LÍNEA DE CRÉDITO EL BID OTORGA AL MINISTERIO DE EDUCACIÓN NACIONAL</t>
  </si>
  <si>
    <t>1997-06-03</t>
  </si>
  <si>
    <t>2002-04-22</t>
  </si>
  <si>
    <t>1410.3.2</t>
  </si>
  <si>
    <t>CONTRATOS DE APORTES DE RECURSOS</t>
  </si>
  <si>
    <t>181/91 - FUNDACIÓN LICEO DE PEREIRA - ENTREGA DE UN APORTE POR PARTE DE LA NACIÓN MEN A LA FUNDACIÓN LICEO DE PEREIRA</t>
  </si>
  <si>
    <t>1991-12-11</t>
  </si>
  <si>
    <t>1992-01-17</t>
  </si>
  <si>
    <t>199/91 - FUNDACIÓN MUSEO DE ARTE DE PEREIRA - ENTREGA DE UN APORTE POR PARTE DE LA NACIÓN MEN A LA FUNDACIÓN LICEO DE PEREIRA</t>
  </si>
  <si>
    <t>1991-11-25</t>
  </si>
  <si>
    <t>1992-04-01</t>
  </si>
  <si>
    <t>1991-12-31</t>
  </si>
  <si>
    <t>1992-01-14</t>
  </si>
  <si>
    <t>3120.1.2</t>
  </si>
  <si>
    <t>246/92 - COMITÉ OLÍMPICO COLOMBIANO - TRANSFERENCIA DE UN RECURSO POR PARTE DE LA NACIÓN MEN AL COMITÉ OLÍMPICO COLOMBIANO PARA LA CONSTRUCCIÓN DE UNA SEDE</t>
  </si>
  <si>
    <t>1992-11-27</t>
  </si>
  <si>
    <t>1994-04-11</t>
  </si>
  <si>
    <t xml:space="preserve">262/92 - CONSERVATORIO DEL TOLIMA - TRANSFERENCIA DE UN RECURSO POR PARTE DE LA NACIÓN MEN AL CONSERVATORIO PARA LA CONSTRUCCIÓN </t>
  </si>
  <si>
    <t>1992-12-30</t>
  </si>
  <si>
    <t>1993-11-16</t>
  </si>
  <si>
    <t>024/94 - COMITÉ OLÍMPICO COLOMBIANO - TRANSFERENCIA DE UN RECURSO POR PARTE DEL MEN AL COMITÉ OLÍMPICO COLOMBIANO PARA LA INSTALACIÓN DEL MUSEO OLÍMPICO</t>
  </si>
  <si>
    <t>1994-04-12</t>
  </si>
  <si>
    <t>1994-05-30</t>
  </si>
  <si>
    <t>028/94 - UNIVERSIDAD TECNOLÓGICA DEL CHOCO - INVERTIR LOS RECURSOS ASIGNADOS EN EL PROYECTO CIUDADELA UNIVERSITARIA DE LA UNIVERSIDAD TECNOLÓGICA DEL CHOCO</t>
  </si>
  <si>
    <t>1994-05-27</t>
  </si>
  <si>
    <t>1994-06-30</t>
  </si>
  <si>
    <t>1220.1.2</t>
  </si>
  <si>
    <t>031/94 - UNIVERSIDAD CATÓLICA POPULAR DE RISARALDA - INVERTIR LOS RECURSOS OBJETO DE TRANSFERENCIA EN EL PROYECTO PARA LA APLICACIÓN SEDE UNIVERSIDAD</t>
  </si>
  <si>
    <t>1994-06-17</t>
  </si>
  <si>
    <t>1994-12-27</t>
  </si>
  <si>
    <t>044/94 - ASOCIACIÓN COLOMBIANA DE FACULTADES DE MEDICINA ASCOFAME - DESARROLLO DE PROGRAMAS DE TECNOLOGÍA EDUCATIVA Y COOPERACIÓN CON AYUDAS DIDÁCTICAS PARA LA DOCENCIA UNIVERSITARIA</t>
  </si>
  <si>
    <t>1994-06-02</t>
  </si>
  <si>
    <t>1994-12-09</t>
  </si>
  <si>
    <t>098/94 - UNIVERSIDAD DE NARIÑO - ADQUISICIÓN Y DOTACIÓN DE LA GRANJA LECHERA PARA LA FACULTAD DE CIENCIAS PECUARIAS</t>
  </si>
  <si>
    <t>1994-07-19</t>
  </si>
  <si>
    <t>1998-08-21</t>
  </si>
  <si>
    <t>229/94 - COOPERATIVA MULTIACTIVA DE TABIO - INVERTIR LOS RECURSOS DE ACUERDO CON EL PROYECTO DE INVERSIÓN PRESENTADO</t>
  </si>
  <si>
    <t>1994-08-01</t>
  </si>
  <si>
    <t>1994-12-29</t>
  </si>
  <si>
    <t>241/94 - UNIVERSIDAD CATÓLICA POPULAR DE RISARALDA - INVERTIR LOS RECURSOS OBJETO DE TRANSFERENCIA EN EL PROYECTO PARA LA AMPLIACIÓN SEDE UNIVERSIDAD</t>
  </si>
  <si>
    <t>1994-12-30</t>
  </si>
  <si>
    <t>241/94 - UNIVERSIDAD CATÓLICA POPULAR DE RISARALDA 2/5</t>
  </si>
  <si>
    <t>241/94 - UNIVERSIDAD CATÓLICA POPULAR DE RISARALDA 3/5</t>
  </si>
  <si>
    <t>241/94 - UNIVERSIDAD CATÓLICA POPULAR DE RISARALDA 4/5</t>
  </si>
  <si>
    <t>241/94 - UNIVERSIDAD CATÓLICA POPULAR DE RISARALDA 5/5</t>
  </si>
  <si>
    <t>1310.3.2</t>
  </si>
  <si>
    <t>CONTRATOS DE ARRENDAMIENTO</t>
  </si>
  <si>
    <t>SN/75 - PÍA COMUNIDAD SALESIANA</t>
  </si>
  <si>
    <t>1975-12-29</t>
  </si>
  <si>
    <t>3100.2.1</t>
  </si>
  <si>
    <t>MUEBLES E INMUEBLES</t>
  </si>
  <si>
    <t>1955-12-05</t>
  </si>
  <si>
    <t>1968-08-10</t>
  </si>
  <si>
    <t>1977-09-13</t>
  </si>
  <si>
    <t>SN/78 - ALBERTO ORTIZ RODRÍGUEZ - EXP 1-200-0418</t>
  </si>
  <si>
    <t>1978-12-14</t>
  </si>
  <si>
    <t>1983-12-22</t>
  </si>
  <si>
    <t>SN/80 - REGULO BARRERA - CLARA INÉS FERNÁNDEZ DE BARRETA - RESIDENCIAS FEMENINAS DEL MINISTERIO DE EDUCACIÓN</t>
  </si>
  <si>
    <t>1983-09-27</t>
  </si>
  <si>
    <t>1981-12-14</t>
  </si>
  <si>
    <t>SN/81 - JUNTA DE ACCIÓN COMUNAL BARRIO CAMPO HERMOSO</t>
  </si>
  <si>
    <t>1984-09-23</t>
  </si>
  <si>
    <t>1982-06-12</t>
  </si>
  <si>
    <t>SN/81 - ISOLINA SOFÍA DE PÁJARO</t>
  </si>
  <si>
    <t>1981-10-09</t>
  </si>
  <si>
    <t>1410.3.3</t>
  </si>
  <si>
    <t>SN/82 - DORA ELVIA LAMPREA DE LARGUE</t>
  </si>
  <si>
    <t>1988-07-05</t>
  </si>
  <si>
    <t>JARDINES INFANTILES NACIONALES</t>
  </si>
  <si>
    <t>1974-07-29</t>
  </si>
  <si>
    <t>1982-09-29</t>
  </si>
  <si>
    <t>1974-07-30</t>
  </si>
  <si>
    <t>1982-12-28</t>
  </si>
  <si>
    <t>1975-10-01</t>
  </si>
  <si>
    <t>1980-09-09</t>
  </si>
  <si>
    <t>1983-08-30</t>
  </si>
  <si>
    <t>1983-09-30</t>
  </si>
  <si>
    <t>393/83 - MONSEÑOR HERIBERTO DE JESÚS CORRA YÉPEZ INMUEBLE EN BUENAVENTURA</t>
  </si>
  <si>
    <t>1983-05-27</t>
  </si>
  <si>
    <t>1-2218/83 - BANCO CENTRAL HIPOTECARIO</t>
  </si>
  <si>
    <t>1984-03-06</t>
  </si>
  <si>
    <t>1983-09-20</t>
  </si>
  <si>
    <t>1983-08-31</t>
  </si>
  <si>
    <t>1987-10-07</t>
  </si>
  <si>
    <t>1989-10-10</t>
  </si>
  <si>
    <t>SN/83 - JORGE DELGADO SIERRA (INST. ELECTRÓNICO IDIOMAS CENTRO) INMUEBLE CRA 6A N 12-64 BOGOTA</t>
  </si>
  <si>
    <t>1983-09-19</t>
  </si>
  <si>
    <t>1983-09-21</t>
  </si>
  <si>
    <t>SN/83 - GRACIELA YÉPEZ DE FAJARDO - INMUEBLES EN IBAGUÉ</t>
  </si>
  <si>
    <t>1983-07-05</t>
  </si>
  <si>
    <t>SN/83 - PRESBÍTERO - JUAN FERNANDO POSADA</t>
  </si>
  <si>
    <t>1983-08-23</t>
  </si>
  <si>
    <t>1984-03-21</t>
  </si>
  <si>
    <t>SN/83 - JARDÍN INFANTIL DE PAMPLONA</t>
  </si>
  <si>
    <t>SN/83 - ISMAEL RAMOS LICITACIÓN PUBLICA</t>
  </si>
  <si>
    <t>1981-09-25</t>
  </si>
  <si>
    <t>1984-10-26</t>
  </si>
  <si>
    <t>SN/83 - 023/84 - 042/87 - 056/85 - 069/86 - MONSEÑOR HERIBERTO DE JESÚS CORREA YÉPEZ</t>
  </si>
  <si>
    <t>1987-09-30</t>
  </si>
  <si>
    <t>CAFETERÍA CENAPER</t>
  </si>
  <si>
    <t>1980-09-04</t>
  </si>
  <si>
    <t>1982-11-09</t>
  </si>
  <si>
    <t>016/84 - JARDÍN INFANTIL DE NEIVA</t>
  </si>
  <si>
    <t>1983-02-22</t>
  </si>
  <si>
    <t>1984-12-21</t>
  </si>
  <si>
    <t>19/84 - MONSEÑOR ARTURO FRANCO ARANGO - INMUEBLE CALLE 51B CON 67 SUR</t>
  </si>
  <si>
    <t>1981-12-18</t>
  </si>
  <si>
    <t>1986-09-03</t>
  </si>
  <si>
    <t>026/84 - CARLOS SEGURA MILLÁN - INMUEBLE EN EL MUNICIPIO DE GUASCA 1/2</t>
  </si>
  <si>
    <t>1976-10-27</t>
  </si>
  <si>
    <t>1984-08-21</t>
  </si>
  <si>
    <t>026/84 - CARLOS SEGURA MILLÁN - INMUEBLE EN EL MUNICIPIO DE GUASCA 2/2</t>
  </si>
  <si>
    <t>031/84 - CONTRATO MEN - COMITÉ COLOMBO DE COORDINACIÓN MISIONAL</t>
  </si>
  <si>
    <t>1982-07-02</t>
  </si>
  <si>
    <t>1986-07-22</t>
  </si>
  <si>
    <t>035/84 - 057/84 - JARDÍN INFANTIL NACIONAL DE TUNJA</t>
  </si>
  <si>
    <t>1985-01-24</t>
  </si>
  <si>
    <t>037/84 - RODRIGO SÁNCHEZ G - INMUEBLES DE GAMARRA CESAR</t>
  </si>
  <si>
    <t>1984-10-10</t>
  </si>
  <si>
    <t>1984-12-11</t>
  </si>
  <si>
    <t>038/84 - FUNDACIÓN INSTITUTO DE NUESTRA SEÑORA DE LA INMUEBLE CRA 18B N 5-48</t>
  </si>
  <si>
    <t>1984-05-11</t>
  </si>
  <si>
    <t>1986-08-01</t>
  </si>
  <si>
    <t>078/84 - FIRMA SOTO POMBO LTDA - INMUEBLE CALLE 39 N 14-48</t>
  </si>
  <si>
    <t>1986</t>
  </si>
  <si>
    <t>87/84 - MUNICIPIO DE ARMENIA - INMUEBLE EN QUINDÍO</t>
  </si>
  <si>
    <t>1985-02-14</t>
  </si>
  <si>
    <t>167/84 - ÁNGEL MARIA TORRES Y CIA LTDA - EQUIPOS DE FOTOCOPIADOS Y FOTO REDUCCIÓN</t>
  </si>
  <si>
    <t>1984-12-26</t>
  </si>
  <si>
    <t>1985-12-23</t>
  </si>
  <si>
    <t>039/85, 049/85, 065/85 - DEISY PADILLA DE MEJIA</t>
  </si>
  <si>
    <t>1985-08-20</t>
  </si>
  <si>
    <t>SN/85 - CONGREGACIÓN DE NUESTRA SEÑORA DE CARIDAD DEL BUEN PASTOR</t>
  </si>
  <si>
    <t>1967-02-16</t>
  </si>
  <si>
    <t>1975-08-05</t>
  </si>
  <si>
    <t>SN/85 - TIENDA ESCOLAR CASD DE LA CIUDAD DE CALI Y LA FIRMA CAFÉS COL</t>
  </si>
  <si>
    <t>1985-10-07</t>
  </si>
  <si>
    <t>SN/84, 061/86, 033/84 - GRACIELA YÉPEZ FAJARDO</t>
  </si>
  <si>
    <t>1979-07-30</t>
  </si>
  <si>
    <t>1986-07-30</t>
  </si>
  <si>
    <t>021/84, 055/85, 064/86 - PRESBÍTERO - BESARION RODRÍGUEZ HERNÁNDEZ</t>
  </si>
  <si>
    <t>1981-09-24</t>
  </si>
  <si>
    <t>087/84, 061/85, 068/86 - MUNICIPIO DE ARMENIA</t>
  </si>
  <si>
    <t>1985-12-30</t>
  </si>
  <si>
    <t>080/86 - COMITÉ COLOMBIANO DE COORDINACIÓN MISIONAL</t>
  </si>
  <si>
    <t>1986-10-01</t>
  </si>
  <si>
    <t>1986-12-12</t>
  </si>
  <si>
    <t>057/86, 067/86, 038/87 - LIBARDO SALAZAR ANTOLINES Y LILIA SUESCUN DE SALAZAR - ARRENDAMIENTO DEL INMUEBLE DONDE FUNCIONA EL JARDÍN INFANTIL DE TUNJA</t>
  </si>
  <si>
    <t>1987-07-28</t>
  </si>
  <si>
    <t>1981-09-18</t>
  </si>
  <si>
    <t>SN/83, 017/84, 055/86, 041/87 - JARDÍN INFANTIL DE QUIBDO - CONTRATO DE JARDÍN INFANTIL NACIONAL DE QUIBDO-CHOCO</t>
  </si>
  <si>
    <t xml:space="preserve">020/84, 044/87, 057/86, 060/85 - AUGUSTO RAMÍREZ VILLAMIZAR - ARRENDAMIENTOS JARDÍN INFANTIL NACIONAL DE PAMPLONA </t>
  </si>
  <si>
    <t>1984-08-03</t>
  </si>
  <si>
    <t>SN/84, 024/84, 072/86, 046/87 - REVERENDA HERMANA JULIA DE LA SAGRADA FAMILIA - ARRENDAMIENTO DE INMUEBLE DE LA NORMAL DE PAMPLONA</t>
  </si>
  <si>
    <t>1987-08-27</t>
  </si>
  <si>
    <t>046/87 - CECILIA REMOLINA VARGAS - PARA TODOS LOS EFECTOS LEGALES CONSIDERASE CELEBRADO ENTRE LAS PARTES EL CONTRATO DE ARRENDAMIENTO</t>
  </si>
  <si>
    <t xml:space="preserve">051/85, 070/86, 050/87 - PRESBÍTERO CARLOS SEGURA MILLÁN - ARRENDAMIENTO PARA PLANTEL </t>
  </si>
  <si>
    <t>047/85, 074/86, 027/84, 052/87 - HERMANAS DOMINICAS DE LA PRESENTACIÓN DE LA SANTÍSIMA VIRGEN DE TOURS - ARRENDAMIENTO</t>
  </si>
  <si>
    <t>052/87 - COMUNIDAD DE HERMANAS DOMINICANAS DE LA PRESENTACIÓN DE LA SANTÍSIMA VIRGEN TOURS - PROVINCIA DE MEDELLÍN</t>
  </si>
  <si>
    <t>1987-09-11</t>
  </si>
  <si>
    <t>1988-03-20</t>
  </si>
  <si>
    <t>053/87 - PRESBÍTERO LUÍS MONSAY PALACIOS SALAMANCA - ARRENDAMIENTO DE UN INMUEBLE EN EL MUNICIPIO DE TOCAIMA</t>
  </si>
  <si>
    <t>1988-05-18</t>
  </si>
  <si>
    <t>062/86 - 055/87 - ARCELIA MOSQUERA DE SAN MIGUEL - ARRENDAMIENTO</t>
  </si>
  <si>
    <t>1986-08-08</t>
  </si>
  <si>
    <t>1987-08-18</t>
  </si>
  <si>
    <t>057/87 - COMITÉ COLOMBIANO DE COORDINACIÓN MISIONAL - PARA TODOS LOS EFECTOS LEGALES CONSIDERASE CELEBRADO ENTRE LAS PARTES EL CONTRATO DE ARRENDAMIENTO POR EL TERMINO INDICADO EN LA CLÁUSULA TERCERA</t>
  </si>
  <si>
    <t>1986-10-10</t>
  </si>
  <si>
    <t>1987-12-10</t>
  </si>
  <si>
    <t>138/87, 058/85, 059/86, 028/84 - GONZALO EFRAÍN GÓMEZ IBARRA - EFECTOS LEGALES CONSIDERASE CELEBRADO ENTRE LAS PARTES EL CONTRATO DE ARRENDAMIENTO POR EL TERMINO INDICADO EN LA CLÁUSULA TERCERA</t>
  </si>
  <si>
    <t>1987-08-06</t>
  </si>
  <si>
    <t>020/88 - PABLO SUÁREZ GARCÍA - LA NACIÓN MEN ENTREGA EN ARRENDAMIENTO AL CONTRATISTA Y ESTE RECIBE EL MISMO TITULO LOS POTREROS DE LA NORMA NACIONAL</t>
  </si>
  <si>
    <t>1988-03-29</t>
  </si>
  <si>
    <t>028/89 - COMITÉ COLOMBIANO DE COORDINACIÓN MISIONAL - PARA TODOS LOS EFECTOS LEGALES CONSIDERASE CELEBRADO ENTRE LAS PARTES EL CONTRATO ARRENDAMIENTO POR EL TERMINO INDICADO EN LA CLÁUSULA TERCERA</t>
  </si>
  <si>
    <t>1989-04-27</t>
  </si>
  <si>
    <t>1990-01-19</t>
  </si>
  <si>
    <t>04/90 - COMITÉ COLOMBIANO DE COORDINACIÓN MISIONAL - ARRENDAMIENTO DEL INMUEBLE DESTINADO A LA SECCIÓN EJECUTIVA DE LA MISIÓN PERMANENTE DEL CONCORDATO</t>
  </si>
  <si>
    <t>1990-02-02</t>
  </si>
  <si>
    <t>1991-04-02</t>
  </si>
  <si>
    <t>1990-09-05</t>
  </si>
  <si>
    <t>1990-10-03</t>
  </si>
  <si>
    <t>01/91 - ENTRE EL INSTITUTO NACIONAL DE CULTURA Y TURISMO - INSTITUTO PARA EL DESARROLLO DE LA DEMOCRACIA LUÍS CARLOS GALÁN SARMIENTO</t>
  </si>
  <si>
    <t>1991-10-17</t>
  </si>
  <si>
    <t>1991-12-13</t>
  </si>
  <si>
    <t xml:space="preserve">087/92 - COMITÉ COLOMBIANO DE COORDINACIÓN MISIONAL - PARA TODOS LOS EFECTOS LEGALES, CONSIDERARSE CELEBRADO ENTRE LAS PARTES EL CONTRATO DE ARRENDAMIENTO POR EL TERMINO INDICADO EN LA CLÁUSULA TERCERA </t>
  </si>
  <si>
    <t>1992-04-07</t>
  </si>
  <si>
    <t>1992-10-19</t>
  </si>
  <si>
    <t>3120.1.3</t>
  </si>
  <si>
    <t>113-A/93 - MORENO SANDOVAL MARITZA - ARRENDAMIENTO POR PARTE DEL MEN LA CAFETERÍA A LA SEÑORA MARITZA MORENO SANDOVAL</t>
  </si>
  <si>
    <t>1992-11-12</t>
  </si>
  <si>
    <t>1994-02-23</t>
  </si>
  <si>
    <t>114-A/93 - MARTÍNEZ BRAVO PEDRO - EL MEN DA EN ARRENDAMIENTO LA TIENDA ESCOLAR QUE FUNCIONA EN EL COLEGIO NACIONAL ANDRÉS BELLO</t>
  </si>
  <si>
    <t>1993-01-19</t>
  </si>
  <si>
    <t>1993-10-19</t>
  </si>
  <si>
    <t>251/93 - AVENDAÑO DE PARADA MYRIAM DORIS - EL MEN DA EN ARRENDAMIENTO LA INSTALACIÓN QUE FUNCIONA COMO CAFETERÍA A LA SEÑORA DORIS AVENDAÑO DE PARADA EN EL COLEGIO EMILIO CIFUENTES DE FACATATIVA</t>
  </si>
  <si>
    <t>1993-11-30</t>
  </si>
  <si>
    <t>1994-01-28</t>
  </si>
  <si>
    <t>252/93 - SÁNCHEZ CHICUE ANA LIGIA - EL MEN DA EN ARRENDAMIENTO LA CAFETERÍA COLEGIO FRANCISCO JOSÉ DE CALDAS EN POPAYÁN</t>
  </si>
  <si>
    <t>1993-11-19</t>
  </si>
  <si>
    <t>1994-02-09</t>
  </si>
  <si>
    <t>253/93 - GIL SOCHA CAMILO - EL MEN DA EN ARRENDAMIENTO LA CAFETERÍA DEL INSTITUTO TÉCNICO INDUSTRIAL DE ZIPAQUIRA</t>
  </si>
  <si>
    <t>1993-12-07</t>
  </si>
  <si>
    <t>1994-01-18</t>
  </si>
  <si>
    <t>1230.2.2</t>
  </si>
  <si>
    <t>02/94 - BIENES Y ASESORIAS DE FUNCIONARIOS DEL MINISTERIO DE EDUCACIÓN NACIONAL BANEXIMEN S.A</t>
  </si>
  <si>
    <t>1994-01-19</t>
  </si>
  <si>
    <t>2000-06-12</t>
  </si>
  <si>
    <t>06/94 - MARTÍNEZ BOHÓRQUEZ LILIA - EL MEN DA EN ARRENDAMIENTO LA CAFETERÍA Y TIENDA ESCOLAR DEL COLEGIO NICOLÁS ESGUERRA DE STFE DE BOGOTA</t>
  </si>
  <si>
    <t>1994-05-05</t>
  </si>
  <si>
    <t>1220.1.3</t>
  </si>
  <si>
    <t>08/94 - PALACIOS ANA FRANCISCA - EL MEN DA EN ARRENDAMIENTO LA CAFETERÍA Y TIENDA ESCOLAR DEL COLEGIO SAN JUAN BAUTISTA DE LA SALLE DE ZIPAQUIRA</t>
  </si>
  <si>
    <t>1994-02-07</t>
  </si>
  <si>
    <t>1994-09-06</t>
  </si>
  <si>
    <t>012/94 - MARTÍNEZ BOHÓRQUEZ LILIA - EL MEN DA EN ARRENDAMIENTO LA CAFETERÍA Y TIENDA ESCOLAR DEL EXTERNADO NACIONAL CAMILO TORRES DE STFE DE BOGOTA</t>
  </si>
  <si>
    <t>1994-03-11</t>
  </si>
  <si>
    <t>1994-04-27</t>
  </si>
  <si>
    <t>013/94 - SOTO BETANCOURT GUSTAVO - EL MEN DA EN ARRENDAMIENTO LA CAFETERÍA Y TIENDA ESCOLAR DEL COLEGIO NACIONAL RESTREPO MILLÁN DE SFE DE BOGOTA</t>
  </si>
  <si>
    <t>1994-03-16</t>
  </si>
  <si>
    <t>1994-04-20</t>
  </si>
  <si>
    <t>014/94 - MIRANDA GAMBOA MANUEL ANTONIO - EL MEN DA EN ARRENDAMIENTO LA CAFETERÍA Y TIENDA ESCOLAR DEL COLEGIO INSTITUTO ELECTRÓNICO DE IDIOMAS</t>
  </si>
  <si>
    <t>1994-05-15</t>
  </si>
  <si>
    <t>1994-09-15</t>
  </si>
  <si>
    <t>017/94 - MARTÍNEZ DE BOHÓRQUEZ LILIA - EL MEN DA EN ARRENDAMIENTO LA CAFETERÍA Y TIENDA ESCOLAR DEL LICEO NACIONAL FEMENINO ANTONIA SANTOS DE SFE DE BOGOTA</t>
  </si>
  <si>
    <t>1994-03-22</t>
  </si>
  <si>
    <t>020/94 - GIL SOCHA OMAR ARTURO - EL MEN DA EN ARRENDAMIENTO LA CAFETERÍA Y TIENDA ESCOLAR DEL LICEO NACIONAL MAGDALENA ORTEGA DE NARIÑO DE SFE D BOGOTA</t>
  </si>
  <si>
    <t>1994-03-25</t>
  </si>
  <si>
    <t>1996-09-24</t>
  </si>
  <si>
    <t>020/95 - PÉREZ ACERO JOSÉ JOAQUÍN - EL MEN DA EN ARRENDAMIENTO LAS INSTALACIONES DESTINADAS A LA CAFETERÍA, UBICADAS EN EL PRIMER PISO DEL EDIFICIO MEN</t>
  </si>
  <si>
    <t>1995-05-22</t>
  </si>
  <si>
    <t>1998-08-27</t>
  </si>
  <si>
    <t>01/96 - CAMACHO BELTRÁN GERARDO ALFONSO- EL MEN DA EN ARRENDAMIENTO LAS INSTALACIONES DESTINADAS A LA CAFETERÍA, UBICADAS EN EL PRIMER PISO DEL EDIFICIO MEN</t>
  </si>
  <si>
    <t>1996-01-12</t>
  </si>
  <si>
    <t>1997-05-23</t>
  </si>
  <si>
    <t>202/96 - CONSTRUCTORES MECÁNICOS ASOCIADOS LTDA - EL CONTRATISTA SE COMPROMETE A ARRENDAR LAS INSTALACIONES DEL PARQUE RODEOLANDIA</t>
  </si>
  <si>
    <t>1996-12-17</t>
  </si>
  <si>
    <t>1998-05-19</t>
  </si>
  <si>
    <t>251/96 - FUNDACIÓN UNIVERSITARIA COOPERATIVA DE SANGIL ARRENDAMIENTO PREDIO UBICADO EN SANGIL SANTANDER</t>
  </si>
  <si>
    <t>1996-12-16</t>
  </si>
  <si>
    <t>1998-06-16</t>
  </si>
  <si>
    <t>1310.3.3</t>
  </si>
  <si>
    <t>CONTRATOS DE COMISIÓN DE ESTUDIO</t>
  </si>
  <si>
    <t>COMISIÓN DE ESTUDIOS</t>
  </si>
  <si>
    <t>1976-01-22</t>
  </si>
  <si>
    <t>1981-07-06</t>
  </si>
  <si>
    <t>3100.2.2</t>
  </si>
  <si>
    <t>COMISIÓN DE ESTUDIOS TOMO I</t>
  </si>
  <si>
    <t>1961-02-18</t>
  </si>
  <si>
    <t>1974-09-20</t>
  </si>
  <si>
    <t>1980-10-30</t>
  </si>
  <si>
    <t>1981-07-24</t>
  </si>
  <si>
    <t>1981-12-16</t>
  </si>
  <si>
    <t>089/84 - CONTRATO MEN - COMISIÓN ESTUDIOS NO REMUNERADA GILBERTO CAMPO CARRASQUILLA</t>
  </si>
  <si>
    <t>1985-08-10</t>
  </si>
  <si>
    <t>1978-09-08</t>
  </si>
  <si>
    <t>1983-10-24</t>
  </si>
  <si>
    <t>1983-08-04</t>
  </si>
  <si>
    <t>1986-06-10</t>
  </si>
  <si>
    <t>021/85 - CONTRATO MEN - COMISIÓN DE ESTUDIOSO REMUNERADA - ISABEL VELÁSQUEZ QUECAN</t>
  </si>
  <si>
    <t>1985-04-19</t>
  </si>
  <si>
    <t>090/85 - CONTRATO MEN - COMISIÓN DE ESTUDIOS NO REMUNERADA - ELISA MARLENY CARDONA ALONSO</t>
  </si>
  <si>
    <t>1985-10-29</t>
  </si>
  <si>
    <t>SN/85 - LAURA OLGA MONTOYA</t>
  </si>
  <si>
    <t>1984-09-18</t>
  </si>
  <si>
    <t>1985-09-17</t>
  </si>
  <si>
    <t>SN/85 - CHOIS OBANDO MERCEDES</t>
  </si>
  <si>
    <t>1985-09-25</t>
  </si>
  <si>
    <t>SN/85 - ARGEMIRO MIGUEL MORENO BERROCAL</t>
  </si>
  <si>
    <t>1985-10-17</t>
  </si>
  <si>
    <t>SN/85 - TITO ARMANDO NIÑO CARRILLO</t>
  </si>
  <si>
    <t>1985-02-11</t>
  </si>
  <si>
    <t>SN/85 - GLADYS MCLEAN CORTINA</t>
  </si>
  <si>
    <t>1985-10-31</t>
  </si>
  <si>
    <t>SN/85 - RAÚL ALFONSO ROJAS MORENO</t>
  </si>
  <si>
    <t>1985-10-23</t>
  </si>
  <si>
    <t>04/86 - CÁRDENAS LUZ STELLA</t>
  </si>
  <si>
    <t>1986-02-17</t>
  </si>
  <si>
    <t>1986-06-11</t>
  </si>
  <si>
    <t>05/85 - ORLANDO MORALES PÉREZ</t>
  </si>
  <si>
    <t>1986-03-25</t>
  </si>
  <si>
    <t>SN/86 - MARTHA ISABEL SANDOVAL DE GARZÓN</t>
  </si>
  <si>
    <t>1986-07-09</t>
  </si>
  <si>
    <t>SN/86 - ALFONSO MORALES ROMERO</t>
  </si>
  <si>
    <t>1986-09-30</t>
  </si>
  <si>
    <t>HENAO JOSÉ IGNACIO</t>
  </si>
  <si>
    <t>1986-02-02</t>
  </si>
  <si>
    <t>1986-12-22</t>
  </si>
  <si>
    <t>SN/86 - CAMPO ELÍAS BURGOS - DAR CUMPLIMIENTO AL DECRETO MEDIANTE EL CUAL SE CONCEDE COMISIÓN DE ESTUDIOS REMUNERADA CON EL FIN DE QUE ADELANTE ESTUDIOS MEDIANTE LA BECA CONFERIDA POR EL GOBIERNO ESPAÑOL</t>
  </si>
  <si>
    <t>1986-05-10</t>
  </si>
  <si>
    <t>1986-05-20</t>
  </si>
  <si>
    <t>SN/86 - CAGUASANGO ROSALES GENITH DEL CARMEN - COMISIÓN DE ESTUDIOS SIN REMUNERACIÓN</t>
  </si>
  <si>
    <t>1986-06-03</t>
  </si>
  <si>
    <t>1986-07-01</t>
  </si>
  <si>
    <t>HOYOS ROZO ROBERTO ALFONSO - COMISIÓN DE ESTUDIOS REMUNERADA CON EL FIN DE QUE ADELANTE ESTUDIOS MEDIANTE LA BECA CONFERIDA POR EL GOBIERNO ESPAÑOL</t>
  </si>
  <si>
    <t>1986-05-16</t>
  </si>
  <si>
    <t>1986-06-13</t>
  </si>
  <si>
    <t>ROJAS RODRÍGUEZ GUILLERMO - BOGOTA - COMISIÓN DE ESTUDIOS</t>
  </si>
  <si>
    <t>1986-10-09</t>
  </si>
  <si>
    <t>1986-10-31</t>
  </si>
  <si>
    <t>RUBIANO GARCÍA DORA INÉS - BOGOTA - COMISIÓN DE ESTUDIOS REMUNERADA CON EL FIN DE QUE ADELANTE ESTUDIOS MEDIANTE LA BECA CONFERIDA POR EL GOBIERNO ESPAÑOL</t>
  </si>
  <si>
    <t>1986-05-22</t>
  </si>
  <si>
    <t>VALENCIA HENAO JAIRO - COMISIÓN DE ESTUDIOS REMUNERADA CON EL FIN DE QUE ADELANTE ESTUDIOS MEDIANTE LA BECA CONFERIDA POR EL GOBIERNO ESPAÑOL</t>
  </si>
  <si>
    <t>IVÁN ANTONIO YABER GOENACA - COMISIÓN DE ESTUDIOS SIN REMUNERACIÓN AL PROFESOR DEL COLEGIO DIVINA PASTORA DE RIOHACHA</t>
  </si>
  <si>
    <t>1986-12-03</t>
  </si>
  <si>
    <t>1987-02-18</t>
  </si>
  <si>
    <t>SN/86 - LEÓN GUILLERMO ZAPATA Z. - COMISIÓN DE ESTUDIOS REMUNERADA CON EL FIN DE QUE ADELANTE ESTUDIOS MEDIANTE LA BECA CONFERIDA POR EL GOBIERNO ESPAÑOL</t>
  </si>
  <si>
    <t>1984-04-11</t>
  </si>
  <si>
    <t>SN/86 - FABIOLA BARBOSA DE MONCAYO - COMISIÓN DE ESTUDIOS</t>
  </si>
  <si>
    <t>1410.3.4</t>
  </si>
  <si>
    <t>ANA BELLA MARIANO DOMÍNGUEZ - COMISIÓN DE ESTUDIOS REMUNERADA CON EL FIN DE REALIZAR UN MAMAGISTER DIRECCIÓN UNIVERSITARIA CON CARÁCTER DESESCOLARIZADO EN LA UNIVERSIDAD DE LOS ANDES DE BOGOTA</t>
  </si>
  <si>
    <t>1988-03-08</t>
  </si>
  <si>
    <t>STELLA MARIA MOYA MURILLO - COMISIÓN DE ESTUDIOS REMUNERADA CON EL FIN DE QUE REALICE UN MAGÍSTER SOBRE DIRECCIÓN UNIVERSITARIA CON CARÁCTER DESESCOLARIZADO EN LA UNIVERSIDAD DE LOS ANDES DE BOGOTA</t>
  </si>
  <si>
    <t>1988-02-10</t>
  </si>
  <si>
    <t>1988-03-19</t>
  </si>
  <si>
    <t>RAMÍREZ MORENO GERMAN RODRIGO - COMISIÓN DE ESTUDIOS SIN REMUNERACIÓN AL LICENCIADO CON EL FIN DE QUE REALICE ESTUDIOS DE POTS GRADO EN QUÍMICA EN LA UNIVERSIDAD PEDAG. DE BOGOTA</t>
  </si>
  <si>
    <t>1989-11-07</t>
  </si>
  <si>
    <t>TORRES CARRASCO MARITZA - COMISIÓN DE ESTUDIOS PARA REALIZAR UNA MAESTRÍA EN CIENCIAS NAT. APLICADAS EN BÉLGICA</t>
  </si>
  <si>
    <t>1988-12-21</t>
  </si>
  <si>
    <t>1989-04-20</t>
  </si>
  <si>
    <t>CASTAÑEDA LUÍS ALFONSO - BOGOTA - CONTINUAR CON ESTUDIOS DE MAGÍSTER EN DIDÁCTICA EN EL COLEGIO MAYOR DE NUESTRA SEÑORA DEL ROSARIO</t>
  </si>
  <si>
    <t>1990-06-11</t>
  </si>
  <si>
    <t>ARMANDO MENDOZA EUGENIO - BOGOTA - COMISIÓN DE ESTUDIOS SIN REMUNERACIÓN DE ARQUITECTURA EN LA UNIVERSIDAD SANTO TOMAS DE BUCARAMANGA</t>
  </si>
  <si>
    <t>1989-02-01</t>
  </si>
  <si>
    <t>1989-04-13</t>
  </si>
  <si>
    <t>216/90 - RAMÍREZ MORENO GERMAN RODRIGO - COMISIÓN DE ESTUDIOS SIN REMUNERACIÓN CON EL FIN DE CULMINAR ESTUDIOS EN POTS GRADO EN DIDÁCTICA DE LA QUÍMICA</t>
  </si>
  <si>
    <t>1990-02-05</t>
  </si>
  <si>
    <t>1991-02-05</t>
  </si>
  <si>
    <t>CEPEDA CUERVO EDILBERTO - COMISIÓN DE ESTUDIOS NO REMUNERADA CON EL FIN DE REALIZAR UN MAGÍSTER EN MATEMÁTICAS EN LA UNIVERSIDAD DE LOS ANDES</t>
  </si>
  <si>
    <t>1989-12-21</t>
  </si>
  <si>
    <t>ENRÍQUEZ MARTÍNEZ RITHA DEL SOCORRO - COMISIÓN DE ESTUDIOS REMUNERADA CON EL FIN DE CULMINAR ESTUDIOS DE ARTE DE REVESTIMIENTO CERÁMICO EN EL INSTITUTO DE ARTE CERÁMICO EN FAENZA ITALIA</t>
  </si>
  <si>
    <t>1990-07-24</t>
  </si>
  <si>
    <t>1990-11-26</t>
  </si>
  <si>
    <t>MENDOZA EUGENIO ARMANDO - COMISIÓN DE ESTUDIOS SIN REMUNERACIÓN CON EL FIN DE CULMINAR ESTUDIOS DE ARQUITECTURA EN LA UNIVERSIDAD SANTO TOMAS SECCIONAL B/MANGA</t>
  </si>
  <si>
    <t>1990-03-05</t>
  </si>
  <si>
    <t>SÁNCHEZ DE BARTELS MARTHA MARIA - COMISIÓN DE ESTUDIOS PARA REALIZAR UN MAGÍSTER SEMIOLÓGICOS EN LA UNIVERSIDAD INDUSTRIAL DE SANTANDER</t>
  </si>
  <si>
    <t>1989-10-26</t>
  </si>
  <si>
    <t>1991-02-12</t>
  </si>
  <si>
    <t>1990-07-10</t>
  </si>
  <si>
    <t>07/91 - CEPEDA CUERVO EDILBERTO - COMISIÓN DE ESTUDIOS NO REMUNERADA CON EL FIN DE CULMINAR ESTUDIOS EN MAGÍSTER EN MATEMÁTICAS EN LA UNIVERSIDAD DE LOS ANDES DE BOGOTA</t>
  </si>
  <si>
    <t>1990-01-18</t>
  </si>
  <si>
    <t>1992-02-18</t>
  </si>
  <si>
    <t>011/91 - MUÑOZ PEÑA LUZ ANALIDA - COMISIÓN DE ESTUDIOS REMUNERADA CON EL FIN DE CULMINAR ESTUDIOS EN EL PROGRAMA DE ENFERMERÍA FORMACIÓN UNIVERSITARIA EN LA UNIVERSIDAD FRANCISCO DE PAULA S/DER</t>
  </si>
  <si>
    <t>1989-08-23</t>
  </si>
  <si>
    <t>1991-10-31</t>
  </si>
  <si>
    <t>013/91 - SÁNCHEZ DE BARTEL MARTHA MARIA - ESTUDIOS REMUNERADOS CON EL FIN DE CULMINAR UN MAGÍSTER EN ESTUDIOS DE SEMIOLOGIA EN LA UNIVERSIDAD INDUSTRIAL DE SANTANDER</t>
  </si>
  <si>
    <t>1991-01-25</t>
  </si>
  <si>
    <t>1992-01-30</t>
  </si>
  <si>
    <t>15</t>
  </si>
  <si>
    <t>031/91 - OSPINA DE MURIEL FABIOLA - COMISIÓN DE ESTUDIOS REMUNERADA CON EL FIN DE ADELANTAR UN MAGÍSTER EN LA EVALUACIÓN DE LA EDUCACIÓN EN LA UNIVERSIDAD SANTO TOMAS DE BOGOTA</t>
  </si>
  <si>
    <t>1991-01-08</t>
  </si>
  <si>
    <t>1991-04-04</t>
  </si>
  <si>
    <t>16</t>
  </si>
  <si>
    <t>1991-06-13</t>
  </si>
  <si>
    <t>1991-12-18</t>
  </si>
  <si>
    <t>17</t>
  </si>
  <si>
    <t>102/91 - GIRALDO GONZÁLEZ JUDITH - ESTUDIOS REMUNERADO PARA ADELANTAR ESTUDIO EN INGLES EN EL U´CEDA ENGLISH INSTITUTE DE NEW YORK</t>
  </si>
  <si>
    <t>1991-03-22</t>
  </si>
  <si>
    <t>1991-09-03</t>
  </si>
  <si>
    <t>18</t>
  </si>
  <si>
    <t>120/91 - MORENO DE RAGHIS GRACIELA - ESTUDIO REMUNERADO PARA CULMINAR ESTUDIOS EN COMPUTADORES EN LOS ESTADOS UNIDOS DE NORTEAMÉRICA</t>
  </si>
  <si>
    <t>1990-04-10</t>
  </si>
  <si>
    <t>1992-06-26</t>
  </si>
  <si>
    <t xml:space="preserve">122/91 - RINCÓN BONILLA GLORIA - ESTUDIOS REMUNERADOS PARA EL PROGRAMA DE INVESTIGACIÓN EN EL LENGUAJE ESCRITO </t>
  </si>
  <si>
    <t>1991-06-27</t>
  </si>
  <si>
    <t>1992-03-31</t>
  </si>
  <si>
    <t xml:space="preserve">128/91 - JAIME LAMUS QUINTERO - ESTUDIOS REMUNERADOS SOBRE EL ANÁLISIS DE PROYECTOS QUE OFRECE EL GOBIERNO DE EGIPTO </t>
  </si>
  <si>
    <t>1991-07-20</t>
  </si>
  <si>
    <t>1991-11-05</t>
  </si>
  <si>
    <t>163/91 - VARGAS DE CONDE LIGIA - ESTUDIOS NO REMUNERADOS PARA REALIZAR TRABAJO DE INVESTIGACIÓN EN LA COMUNIDADES INDÍGENAS PÁEZ</t>
  </si>
  <si>
    <t>1991-08-23</t>
  </si>
  <si>
    <t>1992-08-05</t>
  </si>
  <si>
    <t>210/91 - COUNTIN GARRIDO GILBERTO - ESTUDIOS REMUNERADOS PARA PARTICIPAR EN CURSO SOBRE DIDÁCTICA</t>
  </si>
  <si>
    <t>1992-01-02</t>
  </si>
  <si>
    <t>212/91 - SANDOVAL REYES ALVARADO - ESTUDIO REMUNERADO UN CURSO SOBRE PLANIFICACIÓN Y GESTIÓN URBANA EN EL INSTITUTO DE ADMINISTRACIÓN PUBLICA</t>
  </si>
  <si>
    <t>1991-11-29</t>
  </si>
  <si>
    <t>1992-08-10</t>
  </si>
  <si>
    <t xml:space="preserve">020-A/92 - HERNÁNDEZ MADRIGAL RAFAEL - ESTUDIOS REMUNERADOS PARA PARTICIPAR EN UN CURSO SOBRE AUTOMATIZACIÓN CON CONTROLES </t>
  </si>
  <si>
    <t>1992-02-07</t>
  </si>
  <si>
    <t>1992-03-05</t>
  </si>
  <si>
    <t>020-B/92 - SANCHEZ DE BARTELS MARTHA MARIA - COMISIÓN DE ESTUDIOS PARA ADELANTAR TRABAJO DE TESIS Y OPTAR EL TITULO DE MAGÍSTER</t>
  </si>
  <si>
    <t>1992-03-04</t>
  </si>
  <si>
    <t>1992-04-08</t>
  </si>
  <si>
    <t>3120.1.4</t>
  </si>
  <si>
    <t>024/92 - 098/92 - JUBER ANTONIO LLOREDA PERA - ESTUDIOS REMUNERADOS DE MAGÍSTER EN DIDÁCTICA DEL FRANCÉS</t>
  </si>
  <si>
    <t>1992-01-18</t>
  </si>
  <si>
    <t>1993-09-17</t>
  </si>
  <si>
    <t>039/92 - OSPINA DE MURIEL FABIOLA - ESTUDIO REMUNERADO EN MAGÍSTER EN EVALUACIÓN DE LA EDUCACIÓN DE LA UNIVERSIDAD SANTO TOMAS</t>
  </si>
  <si>
    <t>1992-04-02</t>
  </si>
  <si>
    <t>1992-05-13</t>
  </si>
  <si>
    <t>099/92 - OSPINA ECHEVERRY EDGAR DE JESÚS - ESTUDIOS SIN REMUNERACIÓN EN EL EXTERIOR</t>
  </si>
  <si>
    <t>1992-02-28</t>
  </si>
  <si>
    <t>1992-07-27</t>
  </si>
  <si>
    <t>110/92 - LOMBANA NARIÑO MARIA MARTHA - ESTUDIO REMUNERADO EN ROMA ITALIA PARA PROGRAMAS DE INTEGRACIÓN ESCOLAR</t>
  </si>
  <si>
    <t>1992-02-26</t>
  </si>
  <si>
    <t>1992-07-24</t>
  </si>
  <si>
    <t>111/92 - MONCADA CERÓN ROSA ELVIRA - ESTUDIO REMUNERADO EN LONDRES INGLATERRA PARA EL ESTUDIO DEL IDIOMA INGLES</t>
  </si>
  <si>
    <t>1992-06-03</t>
  </si>
  <si>
    <t>1992-07-21</t>
  </si>
  <si>
    <t>112-A/92 - LAGUADO DE GÓMEZ MARGARITA - COMISIÓN DE ESTUDIOS REMUNERADOS</t>
  </si>
  <si>
    <t>1992-06-10</t>
  </si>
  <si>
    <t>MARIA MARLENY GÓMEZ - COMISIÓN DE ESTUDIOS REMUNERADOS</t>
  </si>
  <si>
    <t>1992-09-23</t>
  </si>
  <si>
    <t>GIRALDO PINEDA ROSALBA DEL SOCORRO - COMISIÓN DE ESTUDIOS REMUNERADOS</t>
  </si>
  <si>
    <t>1992-05-04</t>
  </si>
  <si>
    <t>1992-12-18</t>
  </si>
  <si>
    <t>1993-11-08</t>
  </si>
  <si>
    <t>099/93 - MARIA ASTRID ALDANA CUENCA - COMISIÓN DE ESTUDIOS</t>
  </si>
  <si>
    <t>1993-03-25</t>
  </si>
  <si>
    <t>1994-08-04</t>
  </si>
  <si>
    <t xml:space="preserve">101/93 - COMISIÓN DE ESTUDIOS LISANDRO QUIRO CHIRIMIA </t>
  </si>
  <si>
    <t>1994-04-05</t>
  </si>
  <si>
    <t>1300.3.1</t>
  </si>
  <si>
    <t>CONTRATOS DE COMODATO</t>
  </si>
  <si>
    <t>SN/53 - ALCALDÍA DE ANOLAIMA - ENTREGA DE DOS LOTES DE TERRENO</t>
  </si>
  <si>
    <t>1953-05-30</t>
  </si>
  <si>
    <t>1963-05-08</t>
  </si>
  <si>
    <t>1230.2.3</t>
  </si>
  <si>
    <t>SN/70 - FEDERACIÓN NACIONAL DE CAFETEROS DE COLOMBIA - PRÉSTAMO DE USO DE BIENES EN EL MUNICIPIO DE SAN VICENTE DE CHUCURI</t>
  </si>
  <si>
    <t>1970-05-19</t>
  </si>
  <si>
    <t>2000-06-20</t>
  </si>
  <si>
    <t>SN/72 - DIÓCESIS DEL SOCORRO Y SAN GIL - COLEGIO SEMINARIO DE ZAPATOCA - DESTINACIÓN DE UN INMUEBLE UBICADO EN EL MUNICIPIO DE ZAPATOCA</t>
  </si>
  <si>
    <t>1972-05-02</t>
  </si>
  <si>
    <t>2000-06-02</t>
  </si>
  <si>
    <t>SN/72 - DIÓCESIS DE FACATATIVA BOGOTA - DESTINACIÓN DE UN INMUEBLE UBICADO EN EL MUNICIPIO DE FACATATIVA</t>
  </si>
  <si>
    <t>1972-04-27</t>
  </si>
  <si>
    <t>1100.3.2</t>
  </si>
  <si>
    <t>SN/72 - SEMINARIO SERÁFICO SAN ANTONIO DE PADUA - DESTINAR INMUEBLE PARA DAR ENSEÑANZA SECUNDARIA GRATUITA</t>
  </si>
  <si>
    <t>1972-04-26</t>
  </si>
  <si>
    <t>2002-09-12</t>
  </si>
  <si>
    <t>SN/72 - ARQUIDIÓCESIS DE CARTAGENA - DESARROLLAR ENSEÑANZA SECUNDARIA A PRIMERO BACHILLERATO. NO SE ENCUENTRA EL CONTRATO</t>
  </si>
  <si>
    <t>1972-05-10</t>
  </si>
  <si>
    <t>2002-05-13</t>
  </si>
  <si>
    <t>1220.1.4</t>
  </si>
  <si>
    <t>SN/72 - CONTRATO MEN - DIÓCESIS DE IPIALES - DESARROLLAR ENSEÑANZA SECUNDARIA A PRIMERO BACHILLERATO. NO SE ENCUENTRA EL CONTRATO</t>
  </si>
  <si>
    <t>1995-09-17</t>
  </si>
  <si>
    <t>1996-09-18</t>
  </si>
  <si>
    <t>SN/73 - DIÓCESIS DE MONTERÍA</t>
  </si>
  <si>
    <t>1973-07-30</t>
  </si>
  <si>
    <t>SN/74 - COLEGIO SEMINARIO SAN FRANCISCO DE ASÍS TUQUERRES NARIÑO</t>
  </si>
  <si>
    <t>1974-01-01</t>
  </si>
  <si>
    <t>3100.2.3</t>
  </si>
  <si>
    <t>SN/75 - GOBERNACIÓN DEPARTAMENTO DEL META</t>
  </si>
  <si>
    <t>1975-04-18</t>
  </si>
  <si>
    <t>SEMINARIO MENOR DEL ESPÍRITU SANTO DE SUBA</t>
  </si>
  <si>
    <t>1975-01-01</t>
  </si>
  <si>
    <t>2002-07-19</t>
  </si>
  <si>
    <t>3120.1.5</t>
  </si>
  <si>
    <t>DIÓCESIS DE ARAUCA - COMODATO</t>
  </si>
  <si>
    <t>1975-12-18</t>
  </si>
  <si>
    <t>1992-12-31</t>
  </si>
  <si>
    <t>1310.3.4</t>
  </si>
  <si>
    <t>SN/75 - COLEGIO PROVINCIAL DE SAN JOSÉ DE PAMPLONA - NORTE DE SANTANDER</t>
  </si>
  <si>
    <t>1980-05-05</t>
  </si>
  <si>
    <t>1981-04-24</t>
  </si>
  <si>
    <t>047/76 - HERMANAS DOMINICANAS DE LA PRESENTACIÓN DE LA SANTÍSIMA VIRGEN DE TOURS DE BOGOTA</t>
  </si>
  <si>
    <t>1976-10-28</t>
  </si>
  <si>
    <t>SN/76 - BANCO DE COLOMBIA</t>
  </si>
  <si>
    <t>1976-01-07</t>
  </si>
  <si>
    <t>SN/81 - CONTRATO MEN - ASOCIACIÓN ESCOLAR MARIA GORETTI DE PASTO</t>
  </si>
  <si>
    <t>1980-08-18</t>
  </si>
  <si>
    <t>2003-02-03</t>
  </si>
  <si>
    <t>SN/81 - INSTITUTO NACIONAL DE FORMACIÓN INTERMEDIA PROFESIONAL DE SAN ANDRÉS</t>
  </si>
  <si>
    <t>1981-11-06</t>
  </si>
  <si>
    <t>1410.3.5</t>
  </si>
  <si>
    <t>SN/81 - GOBERNACIÓN DEL DEPARTAMENTO VALLE DEL CAUCA</t>
  </si>
  <si>
    <t>1981</t>
  </si>
  <si>
    <t>1988</t>
  </si>
  <si>
    <t>COMODATO</t>
  </si>
  <si>
    <t>1969-07-18</t>
  </si>
  <si>
    <t>SN/82 - DIRECTOR REGIONAL DE DEPORTES NORTE DE SANTANDER LOTE DE TERRENO EN LA PRIMAVERA BOGOTA</t>
  </si>
  <si>
    <t>1989-10-13</t>
  </si>
  <si>
    <t>1993-06-09</t>
  </si>
  <si>
    <t>SN/82 - UNISUR BOGOTA</t>
  </si>
  <si>
    <t>1982-07-10</t>
  </si>
  <si>
    <t>SN/83 - CONTRATO MEN - UNISUR</t>
  </si>
  <si>
    <t>1983-03-17</t>
  </si>
  <si>
    <t>125/84 - UNIVERSIDAD DEL VALLE</t>
  </si>
  <si>
    <t>1961-12-29</t>
  </si>
  <si>
    <t>1981-10-16</t>
  </si>
  <si>
    <t>SN/84 - CONTRATO MEN - UNISUR</t>
  </si>
  <si>
    <t>1984-07-10</t>
  </si>
  <si>
    <t>1998-04-06</t>
  </si>
  <si>
    <t>1983-12-28</t>
  </si>
  <si>
    <t>1985-10-24</t>
  </si>
  <si>
    <t>05/85 - COOPERATIVA ESPECIALIZADA DE EDUCACIÓN GENERAL SERGIO CAMARGO</t>
  </si>
  <si>
    <t>1985-02-07</t>
  </si>
  <si>
    <t>022/86 - LORENZA NARANJO VALLEJO - BOGOTA</t>
  </si>
  <si>
    <t>1986-07-31</t>
  </si>
  <si>
    <t>022/86 - CONTRATO MEN - HIJAS DE LA CARIDAD DE SAN VICENTE DE PAÚL</t>
  </si>
  <si>
    <t>1996-07-31</t>
  </si>
  <si>
    <t>028/86 - MUNICIPIO DE VILLA DE LEYVA PARA LA CASA DE LA CULTURA</t>
  </si>
  <si>
    <t>1985-04-18</t>
  </si>
  <si>
    <t>1986-04-15</t>
  </si>
  <si>
    <t>032/86 - INSTITUTO TÉCNICO AGRÍCOLA DE TAMESIS Y EL DEPARTAMENTO DE ANTIOQUIA SECRETARIA DE AGRICULTURA - PRÉSTAMO DE USO DE UN INMUEBLE UBICADO EN ANTIOQUIA</t>
  </si>
  <si>
    <t>1985-05-28</t>
  </si>
  <si>
    <t>1986-07-04</t>
  </si>
  <si>
    <t>033/86 - ZAIN HUMBERTO VILLAMIZAR - BOGOTA - PROYECTO DE COMODATO</t>
  </si>
  <si>
    <t>1986-03-10</t>
  </si>
  <si>
    <t>070/86 - FUNDACIÓN HUMBOLDT CLUB ROTATORIO DE BARRANQUILLA - BOGOTA - PRÉSTAMO DE USO DE UN INMUEBLE UBICADO EN BARRANQUILLA</t>
  </si>
  <si>
    <t>1984-08-01</t>
  </si>
  <si>
    <t>1987-06-04</t>
  </si>
  <si>
    <t>173/86 - FONDO DE INMUEBLES NACIONALES - ADQUIRIR LOTE DE TERRENO DENOMINADO - GALVANES - JURISDICCIÓN DEL MUNICIPIO CACHIRA. NORTE DE SANTANDER</t>
  </si>
  <si>
    <t>1986-05-21</t>
  </si>
  <si>
    <t>1986-07-08</t>
  </si>
  <si>
    <t>011/87 - CORPORACIÓN AUTÓNOMA REGIONAL PARA EL DESARROLLO DE NARIÑO - COMODATO DE UN LOTE DE TERRENO SITUADO EN EL MUNICIPIO DE BERRUECOS</t>
  </si>
  <si>
    <t>1986-11-10</t>
  </si>
  <si>
    <t>1987-05-14</t>
  </si>
  <si>
    <t>022/87 - DEPARTAMENTO DE RISARALDA - BOGOTA - COMODATO DE UN TERRENO Y EDIFICACIÓN DONDE FUNCIONA EL COLEGIO DEPARTAMENTAL LA FLORIDA</t>
  </si>
  <si>
    <t>1986-08-15</t>
  </si>
  <si>
    <t>1987-06-23</t>
  </si>
  <si>
    <t>100/87 - COMUNIDAD PADRES PASIONISTAS - DESTINAR EL INMUEBLE EN DONDE ACTUALMENTE FUNCIONA EL COLEGIO SAN GABRIEL DE CAJICA</t>
  </si>
  <si>
    <t>1986-10-30</t>
  </si>
  <si>
    <t>1987-01-29</t>
  </si>
  <si>
    <t>SN/87 - DIÓCESIS DE DUITAMA - DESTINACIÓN DE UN INMUEBLE UBICADO EN DUITAMA 1/2</t>
  </si>
  <si>
    <t>1983-09-06</t>
  </si>
  <si>
    <t>SN/87 - DIÓCESIS DE DUITAMA - DESTINACIÓN DE UN INMUEBLE UBICADO EN DUITAMA 2/2</t>
  </si>
  <si>
    <t>SN/87 - UNIVERSIDAD DE PAMPLONA - EL MEN DA A LAS UNIVERSIDADES DE PAMPLONA EL INMUEBLE DE SU PROPIEDAD</t>
  </si>
  <si>
    <t>1987-07-09</t>
  </si>
  <si>
    <t>027/88 - VICARIATO APOSTÓLICO DE SIBUNDOY - ARCADIO BERNAL SUPELANO - PRÉSTAMO DE USO DE UN LOTE TERRENO UBICADO EN LA POBLACIÓN DE SIBUNDOY PUTUMAYO 1/2</t>
  </si>
  <si>
    <t>1988-03-10</t>
  </si>
  <si>
    <t>1988-05-09</t>
  </si>
  <si>
    <t>027/88 - VICARIATO APOSTÓLICO DE SIBUNDOY - ARCADIO BERNAL SUPELANO - PRÉSTAMO DE USO DE UN LOTE TERRENO UBICADO EN LA POBLACIÓN DE SIBUNDOY PUTUMAYO 2/2</t>
  </si>
  <si>
    <t>040/88 - UNIVERSIDAD DE ANTIOQUIA - BOGOTA - ENTREGA EN COMODATO O PRÉSTAMO DE USO DE UN AUTOMÓVIL</t>
  </si>
  <si>
    <t>1998-05-30</t>
  </si>
  <si>
    <t>1998-06-07</t>
  </si>
  <si>
    <t>047/88 - INTENDENCIA DEL CASANARE - BOGOTA - ENTREGA EN CALIDAD DE COMODATO UN COMPUTADOR MARCA IBM</t>
  </si>
  <si>
    <t>1991-05-22</t>
  </si>
  <si>
    <t xml:space="preserve">06418700/88 - BANCO DE LA REPUBLICA - EL BANCO ENTREGA TITULO DE COMODATO AL JARDÍN INFANTIL </t>
  </si>
  <si>
    <t>1988-03-03</t>
  </si>
  <si>
    <t>1988-01-18</t>
  </si>
  <si>
    <t>127/88 - COOPERATIVA DE EDUCACIÓN Y OTROS SERVICIOS DEL NOROCCIDENTE DE BOGOTA LTDA COEDUNOR - BOGOTA COMODATOS - SE DA EN COMODATO A LA COOPERATIVA UN INMUEBLE DE PROPIEDAD DEL MINISTERIO</t>
  </si>
  <si>
    <t>1988-07-19</t>
  </si>
  <si>
    <t>1988-08-03</t>
  </si>
  <si>
    <t>FUNDACIÓN PARA EL FOMENTO DE LA EDUCACIÓN SUPERIOR ICFES E ICCE - BOGOTA - DAR EN PRÉSTAMO PARTE DE LA BIBLIOTECA DEL ICCE</t>
  </si>
  <si>
    <t>1988-04-12</t>
  </si>
  <si>
    <t>03/89 - MUNICIPIO DE PALERMO - DEPARTAMENTO DEL HUILA - COMODATO O PRÉSTAMO DE USO DE UN LOTE DE TERRENO</t>
  </si>
  <si>
    <t>1988-12-20</t>
  </si>
  <si>
    <t>1989-02-23</t>
  </si>
  <si>
    <t>046/89 - COOPERATIVA INTEGRAL AGROPECUARIA DEL NORTE DEL VALLE LTDA - BOGOTA - PRÉSTAMO DE USO DE UN INMUEBLE UBICADO EN EL DEPARTAMENTO DEL VALLE</t>
  </si>
  <si>
    <t>1989-05-23</t>
  </si>
  <si>
    <t>1989-07-12</t>
  </si>
  <si>
    <t>080/89 - INSTITUTO NACIONAL PARA SORDOS - INSOR - BOGOTA - PRÉSTAMO DE USO DE UN INMUEBLE UBICADO EN BOGOTA</t>
  </si>
  <si>
    <t>1989-06-08</t>
  </si>
  <si>
    <t>1989-09-26</t>
  </si>
  <si>
    <t>082/89 - PREFECTURA APOSTÓLICA DE TIERRANDENTRO CAUCA - BOGOTA - ENTREGA EN COMODATO UN LOTE UBICADO EN EL MUNICIPIO DE PÁEZ CAUCA</t>
  </si>
  <si>
    <t>1989-08-30</t>
  </si>
  <si>
    <t>2000-03-15</t>
  </si>
  <si>
    <t>SOLICITUD UNIFORMES PARA ESTABLECIMIENTOS EDUCATIVOS CESAR</t>
  </si>
  <si>
    <t>1992-08-09</t>
  </si>
  <si>
    <t>1994-23-05</t>
  </si>
  <si>
    <t>083/89 - PREFECTURA APOSTÓLICA DE TIERRANDENTRO CAUCA - BOGOTA - ENTREGA EN COMODATO UN LOTE UBICADO EN EL MUNICIPIO DE INZA_CAUCA</t>
  </si>
  <si>
    <t>2001-09-11</t>
  </si>
  <si>
    <t>089/89 - ALCALDÍA MUNICIPAL DE TULÚA VALLE</t>
  </si>
  <si>
    <t>1988-12-02</t>
  </si>
  <si>
    <t>1989-01-25</t>
  </si>
  <si>
    <t>098/89 - ASOCIACIÓN LIGA NUEVA VIDA - PRÉSTAMO DE USO DE UN INMUEBLE UBICADO EN LA CIUDAD DE BOGOTA</t>
  </si>
  <si>
    <t>1989-09-20</t>
  </si>
  <si>
    <t>1996-04-09</t>
  </si>
  <si>
    <t>144/89 - INTENDENCIA NACIONAL DE PUTUMAYO - PRÉSTAMO DE USO DE UN INMUEBLE UBICADO EN EL CORREGIMIENTO INTENDENCIAL DE SIBUNDOY</t>
  </si>
  <si>
    <t>1989-03-10</t>
  </si>
  <si>
    <t>1990-01-23</t>
  </si>
  <si>
    <t>SN/89 - DEPARTAMENTO ADMINISTRATIVO DE LA PRESIDENCIA DE LA REPUBLICA - BOGOTA - ENTREGAR EN CALIDAD DE PRÉSTAMO DE USO A TITULO GRATUITO SOFTWARE Y HARDWARE</t>
  </si>
  <si>
    <t>1989-08-09</t>
  </si>
  <si>
    <t>1990-10-11</t>
  </si>
  <si>
    <t>SN/89 - JUNTA ADMINISTRADORA DEL FONDO EDUCATIVO REGIONAL DE BOYACÁ - COMODATO - PRÉSTAMO DE USO DE UN VEHICULO</t>
  </si>
  <si>
    <t>1989-12-04</t>
  </si>
  <si>
    <t>1991-12-05</t>
  </si>
  <si>
    <t>05/90 - CORPORACIÓN AUTÓNOMA REGIONAL DE LA FRONTERA NOROCCIDENTE CORPONOR - PRÉSTAMO DE USO A TITULO GRATUITO UN LOTE DE TERRENO UBICADO EN CÚCUTA</t>
  </si>
  <si>
    <t>1989-06-20</t>
  </si>
  <si>
    <t>1990-02-16</t>
  </si>
  <si>
    <t>038/90 - CONTRATO COMODATO DE INMUEBLE ASOCIACIÓN LIGA DE NUEVA VIDA - BOGOTA - PRÉSTAMO DE INMUEBLE 1/2</t>
  </si>
  <si>
    <t>1990-05-02</t>
  </si>
  <si>
    <t>1994-02-01</t>
  </si>
  <si>
    <t>038/90 - CONTRATO COMODATO DE INMUEBLE ASOCIACIÓN LIGA DE NUEVA VIDA - BOGOTA - PRÉSTAMO DE INMUEBLE 2/2</t>
  </si>
  <si>
    <t>050/90 - UNIDAD UNIVERSITARIA DEL SUR DE BOGOTA UNISUR - PRÉSTAMO DE USO DE UN INMUEBLE UBICADO EN IBAGUÉ</t>
  </si>
  <si>
    <t>1990-05-25</t>
  </si>
  <si>
    <t>071/90 - DEPARTAMENTO DEL CESAR - PRÉSTAMO DE USO DE UN INMUEBLE UBICADO EN LA CIUDAD DE VALLEDUPAR</t>
  </si>
  <si>
    <t>1987-08-12</t>
  </si>
  <si>
    <t>1991-04-17</t>
  </si>
  <si>
    <t>101/90 - ASOCIACIÓN DE SCOUTS DE COLOMBIA REGIONAL CALDAS - BOGOTA - COMODATO - PRÉSTAMO DE USO DE UN TERRENO UBICADO EN LA CIUDAD DE MANIZALES</t>
  </si>
  <si>
    <t>1990-05-09</t>
  </si>
  <si>
    <t>1991-03-01</t>
  </si>
  <si>
    <t>123/90 - LA PREVISORA S.A - PRÉSTAMO DE USO DE UN SOFTWARE Y HARDWARE</t>
  </si>
  <si>
    <t>1990-08-16</t>
  </si>
  <si>
    <t>1991-06-18</t>
  </si>
  <si>
    <t>143/90 - DEPARTAMENTO DEL META - COOPERACIÓN ENTRE EL MEN Y EL DEPARTAMENTO DEL META PARA EL FUNCIONAMIENTO DEL COLEGIO DEPARTAMENTAL AGROPECUARIO DE PUERTO LÓPEZ</t>
  </si>
  <si>
    <t>1990-02-22</t>
  </si>
  <si>
    <t>174/90 - MUNICIPIO DE BUCARAMANGA - PRÉSTAMO DE USO DE UN INMUEBLE UBICADO EN LA CUIDAD DE BUCARAMANGA</t>
  </si>
  <si>
    <t>1990-11-16</t>
  </si>
  <si>
    <t>1990-04-06</t>
  </si>
  <si>
    <t>SN/90 - DEPARTAMENTO ADMINISTRATIVO DE LA PRESIDENCIA DE LA REPUBLICA - PRÉSTAMO DE EQUIPOS DE COMPUTACIÓN</t>
  </si>
  <si>
    <t>1997-05-22</t>
  </si>
  <si>
    <t>SN/90 - JUNTA ADMINISTRADORA DEL FONDO EDUCATIVO REGIONAL DE BOYACÁ - PRÉSTAMO DE USO DE UN VEHICULO</t>
  </si>
  <si>
    <t>1990-10-23</t>
  </si>
  <si>
    <t>02/91 - CORPORATIVA MULTIACTIVA DE PROFESORES Y EMPLEADOS DEL INEM LTDA COOPEINEM - PRÉSTAMO DE USO DE UNA PARTE DEL INMUEBLE UBICADO EN LA CIUDAD DE BUCARAMANGA</t>
  </si>
  <si>
    <t>1990-12-10</t>
  </si>
  <si>
    <t>1991-12-01</t>
  </si>
  <si>
    <t>05/91 - CENTRO ANTIAMENICO DE PUENTE NACIONAL - PRÉSTAMO DE USO DE UNA PARTE DE UN INMUEBLE DONDE FUNCIONA LA ESCUELA NORMAL RURAL PARA SEÑORITAS DE PUENTE NACIONAL SANTANDER</t>
  </si>
  <si>
    <t>1991-06-06</t>
  </si>
  <si>
    <t>1992-09-30</t>
  </si>
  <si>
    <t>06/91 - GOBERNACIÓN DEL DEPARTAMENTO DE BOLÍVAR - PRÉSTAMO DE USO DE UNA PARTE DE UN INMUEBLE DONDE FUNCIONA LA ESCUELA NORMAL PARA SEÑORITAS DE MOMPOX BOLÍVAR</t>
  </si>
  <si>
    <t>1990-11-17</t>
  </si>
  <si>
    <t>1991-05-21</t>
  </si>
  <si>
    <t>072/91 - REFORMA AGRARIA INCORA - BOGOTA - USO A TITULO GRATUITO DE UN TRACTOR</t>
  </si>
  <si>
    <t>1991-07-19</t>
  </si>
  <si>
    <t>1994-05-24</t>
  </si>
  <si>
    <t>077/91 - UNISUR - PRÉSTAMO DE USO DE UN INMUEBLE UBICADO EN LA CUIDAD DE TOLIMA</t>
  </si>
  <si>
    <t>1991-07-08</t>
  </si>
  <si>
    <t>1991-09-17</t>
  </si>
  <si>
    <t>130/91 - INDERENA - RECIBE A TITULO DE VENTA UN INMUEBLE UBICADO EN LA CIUDAD DE SINCELEJO</t>
  </si>
  <si>
    <t>1991-12-12</t>
  </si>
  <si>
    <t>1991-12-27</t>
  </si>
  <si>
    <t>1993-07-21</t>
  </si>
  <si>
    <t>1993-08-27</t>
  </si>
  <si>
    <t>105/93 - INSTITUTO COLOMBIANO DE CULTURA COLCULTURA - ENTREGAR A TITULO DE COMODATO LAS SIGUIENTE OBRA: FERNANDO BOTERO</t>
  </si>
  <si>
    <t>1993-07-12</t>
  </si>
  <si>
    <t>1998-11-10</t>
  </si>
  <si>
    <t>107/93 - JUNTA ADMINISTRADORA DEL FONDO EDUCATIVO REGIONAL BOYACÁ - PRÉSTAMO DE USO DE UN VEHICULO MARCA CHEVROLET TROOPER</t>
  </si>
  <si>
    <t>1993-05-11</t>
  </si>
  <si>
    <t>1993-10-14</t>
  </si>
  <si>
    <t>155-A/93 - INSTITUTO COLOMBIANO DE CULTURA - ENTREGA EN COMODATO LAS OBRAS PUBLICAS</t>
  </si>
  <si>
    <t>1993-05-03</t>
  </si>
  <si>
    <t>155-A/93 - UNIVERSIDAD PEDAGÓGICA DE BOGOTA - ENTREGA EN COMODATO EL LOTE QUE PERTENECÍA A LA FINCA DEMONIADA</t>
  </si>
  <si>
    <t>1998-11-03</t>
  </si>
  <si>
    <t>359/93 - ASOCIACIÓN CENTRO DE APOYO MORAL Y ESPIRITUAL CRISTO CAME - PRÉSTAMO DE USO DE UN INMUEBLE DE PROPIEDAD DE EL MINISTERIO DE EDUCACIÓN NACIONAL</t>
  </si>
  <si>
    <t>1993-10-20</t>
  </si>
  <si>
    <t>2001-07-19</t>
  </si>
  <si>
    <t>SN/93 - INSTITUTO PARA EL DESARROLLO DE LA DEMOCRACIA LUÍS CARLOS GALÁN SARMIENTO</t>
  </si>
  <si>
    <t>1993-08-05</t>
  </si>
  <si>
    <t>1995-08-05</t>
  </si>
  <si>
    <t>SN/93 - MINUTA REVERTIR TERRENO A LA CORPORACIÓN MINUTO DE DIOS</t>
  </si>
  <si>
    <t>1993-06-03</t>
  </si>
  <si>
    <t>1993-08-03</t>
  </si>
  <si>
    <t>SN/93 - CONFANORTE - PRÉSTAMO DE USO EL TERCER Y CUARTO PISO DEL EDIFICIO DE CONFANORTE</t>
  </si>
  <si>
    <t>1993-10-07</t>
  </si>
  <si>
    <t>03/94 - MINISTERIO DE HACIENDA Y CREDITO PUBLICO - PRÉSTAMO DE USO DE UN AUTOMÓVIL</t>
  </si>
  <si>
    <t>1994-12-15</t>
  </si>
  <si>
    <t>1998-08-18</t>
  </si>
  <si>
    <t>03/94 - MUNICIPIO DE NOBSA BOYACÁ - COMODATO DEL EDIFICIO Y PREDIO EN EL CUAL FUNCIONA EL COLEGIO DE BACHILLERATO NOBSA BOYACÁ</t>
  </si>
  <si>
    <t>1994-01-26</t>
  </si>
  <si>
    <t>1999-02-12</t>
  </si>
  <si>
    <t>021/94 - TELECOM Y SATCOL - RAIDER S.A - DERECHO DE USAR Y SUMINISTRAR LA CAPACIDAD DEL SEGMENTO ESPACIAL CORRESPONDIENTE A LOS TRANSPONEDORES NÚMEROS 14 Y 16 UBICADOS EN EL SATÉLITE POSICIONADO EN LA ORBITA GEOESTACIONARIA</t>
  </si>
  <si>
    <t>1994-08-09</t>
  </si>
  <si>
    <t>1994-08-22</t>
  </si>
  <si>
    <t>032/94 - MUNICIPIO DE TAMESIS ANTIOQUIA - PRÉSTAMO DE USO DE UN LOTE TERRENO</t>
  </si>
  <si>
    <t>1994-01-04</t>
  </si>
  <si>
    <t>079/94 - FUNDACIÓN CASA MUSEO GABRIEL GARCÍA MÁRQUEZ DE ARACATA - PRÉSTAMO DE USO AL COMODATARIO DE ALGUNOS BIENES DE PROPIEDAD DEL MINISTERIO DE EDUCACIÓN NACIONAL</t>
  </si>
  <si>
    <t>1994-04-14</t>
  </si>
  <si>
    <t>1994-10-28</t>
  </si>
  <si>
    <t>092/94 - INSTITUTO PARA EL DESARROLLO DE LA DEMOCRACIA LUÍS CARLOS GALÁN - PRÉSTAMO DE USO AL COMODATARIO DE ALGUNOS BIENES DE PROPIEDAD DEL MINISTERIO DE EDUCACIÓN NACIONAL CONSISTENTE EN LIBROS QUE REPOSAN</t>
  </si>
  <si>
    <t>1994-08-05</t>
  </si>
  <si>
    <t>1994-09-21</t>
  </si>
  <si>
    <t>214/94 - DEPARTAMENTO ADMINISTRATIVO DE SEGURIDAD DAS - PRÉSTAMO USO DE UNA CAMIONETA COLOR ROJO</t>
  </si>
  <si>
    <t>1994-12-12</t>
  </si>
  <si>
    <t>SN/94 - UNIVERSIDAD NACIONAL DE COLOMBIA</t>
  </si>
  <si>
    <t>1994-01-11</t>
  </si>
  <si>
    <t>1995-08-14</t>
  </si>
  <si>
    <t>SN/94 - ASOCIACIÓN CENTRO DE APOYO MORAL Y ESPIRITUAL CRISTO CAME - EL COMODANTE ENTREGA A TITULO DEL COMODATO ORGANIZACIÓN DE LOS ESTADOS IBEROAMERICANOS PARA LA EDUCACIÓN LA CIENCIA Y LA CULTURA OEI PRÉSTAMO DE USO AL COMODATARIO</t>
  </si>
  <si>
    <t>1994-06-07</t>
  </si>
  <si>
    <t>06/95 - ASFOTO - PRÉSTAMO A TITULO GRATUITO UN COMPUTADOR</t>
  </si>
  <si>
    <t>1995-03-10</t>
  </si>
  <si>
    <t>1995-10-30</t>
  </si>
  <si>
    <t>07/95 - CIRCULO COLOMBIANO DE REPORTEROS GRÁFICOS - PRÉSTAMO DE UN MICROPROCESADOR 80286 - BOGOTA</t>
  </si>
  <si>
    <t>1995-02-27</t>
  </si>
  <si>
    <t>1995-03-30</t>
  </si>
  <si>
    <t>054/95 - EMPRESAS MUNICIPALES DE CARTAGO - PRÉSTAMO DE USO DE UN TERRENO UBICADO DENTRO DEL LOTE DONDE FUNCIONA EL INSTITUTO AGRÍCOLA DE ZARAGOZA</t>
  </si>
  <si>
    <t>1995-08-01</t>
  </si>
  <si>
    <t>2000-09-21</t>
  </si>
  <si>
    <t>102/95 - FONDO EDUCATIVO REGIONAL DE BOYACÁ - PRÉSTAMO DE USO DE UN CAMPERO CHEVROLET TROOPER</t>
  </si>
  <si>
    <t>1995-07-28</t>
  </si>
  <si>
    <t>1998-07-10</t>
  </si>
  <si>
    <t>103/95 - MUNICIPIO DE PIEDECUESTA SANTANDER - PRÉSTAMO DE USO DE UN INMUEBLE UBICADO EN PIEDECUESTA SANTANDER</t>
  </si>
  <si>
    <t>1995-11-02</t>
  </si>
  <si>
    <t>2001-01-17</t>
  </si>
  <si>
    <t>030/96 - MUNICIPIO DE SINCELEJO SUCRE - ENTREGA DE UN LOTE CONSTRUCCIÓN DE ESCUELA</t>
  </si>
  <si>
    <t>1996-03-29</t>
  </si>
  <si>
    <t>2000-06-30</t>
  </si>
  <si>
    <t>053/98 - SARMIENTO DE ROLDAN JOSEFINA - PRÉSTAMO DE USO DE LAS INSTALACIONES DEL RESTAURANTE Y LA CAFETERÍA DE LA PLANTA CENTRAL DEL MINISTERIO DE EDUCACIÓN NACIONAL</t>
  </si>
  <si>
    <t>1998-11-09</t>
  </si>
  <si>
    <t>2001-06-12</t>
  </si>
  <si>
    <t>08/98 - 105/98 - CONTRATOS DE COMODATO - MEN - MINISTERIO DE CULTURA - COLCULTURA</t>
  </si>
  <si>
    <t>2000-08-25</t>
  </si>
  <si>
    <t>050/00 - ALIMENTOS Y SERVICIOS INTEGRADOS B.A LTDA - ENTREGA DE INSTALACIONES DEL RESTAURANTE Y CAFETERÍA DEL MINISTERIO DE EDUCACIÓN NACIONAL</t>
  </si>
  <si>
    <t>2000-09-25</t>
  </si>
  <si>
    <t>2002-08-02</t>
  </si>
  <si>
    <t>055/01 - CONTRATOS DE COMODATO - MEN - BEBIDAS Y ALIMENTOS A&amp;G LTDA</t>
  </si>
  <si>
    <t>2001-10-10</t>
  </si>
  <si>
    <t>2003-02-28</t>
  </si>
  <si>
    <t>1300.3.2</t>
  </si>
  <si>
    <t>CONTRATOS DE COMPRAVENTA</t>
  </si>
  <si>
    <t>COMPRAVENTA Y SUMINISTROS TOMO I</t>
  </si>
  <si>
    <t>1955-01-25</t>
  </si>
  <si>
    <t>1968-12-22</t>
  </si>
  <si>
    <t>3100.2.4</t>
  </si>
  <si>
    <t>COMPRAVENTA Y SUMINISTROS</t>
  </si>
  <si>
    <t>1969-01-07</t>
  </si>
  <si>
    <t>1972-12-30</t>
  </si>
  <si>
    <t>1973-01-22</t>
  </si>
  <si>
    <t>1975-12-24</t>
  </si>
  <si>
    <t>1220.1.5</t>
  </si>
  <si>
    <t>CONTRATOS COMPRA-VENTA</t>
  </si>
  <si>
    <t>1962-06-07</t>
  </si>
  <si>
    <t>1977-12-19</t>
  </si>
  <si>
    <t>1310.3.5</t>
  </si>
  <si>
    <t>1980-04-24</t>
  </si>
  <si>
    <t>1981-12-31</t>
  </si>
  <si>
    <t>1982-03-03</t>
  </si>
  <si>
    <t>CONTRATOS COMPRA-VENTA - PROCESADORA DE PALABRAS PROCALCULO S.A</t>
  </si>
  <si>
    <t>1984-04-21</t>
  </si>
  <si>
    <t>096/87 - MERLÍN GERIN DE COLOMBIA S.A - COMPRA VENTA DE BIENES MUEBLES</t>
  </si>
  <si>
    <t>1987-08-28</t>
  </si>
  <si>
    <t>116/87 - VENTA COLECCIÓN DE LIBROS - COMPRA DE LIBROS</t>
  </si>
  <si>
    <t>1987-11-13</t>
  </si>
  <si>
    <t>1987-12-29</t>
  </si>
  <si>
    <t>117/87 - COMERRZ LTDA - VENTA DE LIBROS</t>
  </si>
  <si>
    <t>118/87 - ARISMA LTDA - VENTA DE LIBROS</t>
  </si>
  <si>
    <t>1987-12-28</t>
  </si>
  <si>
    <t>119/87 - EDITORIAL KEPELUZ COLOMBIANA S.A - COMPRA DE LIBROS</t>
  </si>
  <si>
    <t>122/87 - CARVAJAL S.A - COMPRA DE LIBROS</t>
  </si>
  <si>
    <t>1987-11-16</t>
  </si>
  <si>
    <t>1987-12-17</t>
  </si>
  <si>
    <t>125/87 - CARVAJAL S.A - COMPRAVENTA DE BIENES MUEBLES</t>
  </si>
  <si>
    <t>1988-01-21</t>
  </si>
  <si>
    <t>134/87 - LEXCO S.A COMPRAVENTA BIENES MUEBLES</t>
  </si>
  <si>
    <t>182/87 - IMPORTADORA FOTO MORÍS LTDA - COMPRA VENTA DE BIENES INMUEBLES</t>
  </si>
  <si>
    <t>1410.3.6</t>
  </si>
  <si>
    <t>010/88 - INMETSA LTDA - COMPRA VENTA DE BIENES MUEBLES</t>
  </si>
  <si>
    <t>1988-02-16</t>
  </si>
  <si>
    <t>1988-06-01</t>
  </si>
  <si>
    <t>076/88 - UNISYS DE COLOMBIA S.A - COMPRA VENTA DE BIENES MUEBLES</t>
  </si>
  <si>
    <t>1988-10-31</t>
  </si>
  <si>
    <t>082/88 - INFORMÁTICA E INGENIERIA INTEGRAL 3 IN LTDA - ADQUISICIÓN DE SOFTWARE Y HARDWARE</t>
  </si>
  <si>
    <t>1988-01-16</t>
  </si>
  <si>
    <t>1989-01-15</t>
  </si>
  <si>
    <t>129/88 - MICROCOM LTDA - COMPRAVENTA DE BIENES MUEBLES</t>
  </si>
  <si>
    <t>1988-01-20</t>
  </si>
  <si>
    <t>042/89 - COSPA LTDA - COMPRA DE EQUIPO DE COMPUTO</t>
  </si>
  <si>
    <t>1989-11-16</t>
  </si>
  <si>
    <t>1989-12-05</t>
  </si>
  <si>
    <t>016/89 - 063/56 - 083/89 - CONTRATOS OBRAS PUBLICAS - PRESTACIÓN DE SERVICIOS - CORPORACIÓN FINANCIERA DEL TRANSPORTE S.A - INDUSTRIAS FAMOC LTDA</t>
  </si>
  <si>
    <t>1989-07-25</t>
  </si>
  <si>
    <t>1989-02-03</t>
  </si>
  <si>
    <t>087/89 - HARRIS 3.M - TRANSFERIR A TITULO DE VENTA UNA FOTOCOPIADORA</t>
  </si>
  <si>
    <t>1989-08-04</t>
  </si>
  <si>
    <t>1989-09-19</t>
  </si>
  <si>
    <t>100/89 - RAPIDWARE DE COLOMBIA LTDA - ADQUISICIÓN DE HARDWARE</t>
  </si>
  <si>
    <t>1989-09-04</t>
  </si>
  <si>
    <t>1989-12-06</t>
  </si>
  <si>
    <t>132/89 - CONTABILIZADOR ELECTRÓNICAS LTDA - CONTEL LTDA - ADQUISICIÓN DE UN COMPUTADOR EPSON</t>
  </si>
  <si>
    <t>1989-11-29</t>
  </si>
  <si>
    <t>1990-01-16</t>
  </si>
  <si>
    <t>137/89 - UNISYS DE COLOMBIA S.A - COMPRAVENTA DE BIENES E INMUEBLES.</t>
  </si>
  <si>
    <t>1989-11-27</t>
  </si>
  <si>
    <t>1990-01-03</t>
  </si>
  <si>
    <t>138/89 - UNISYS DE COLOMBIA S.A - VENDE A LA NACIÓN UNA TARJETA CONTROLADA DE COMUNICACIONES PARA TERMINALES Y DEMÁS</t>
  </si>
  <si>
    <t>1989-01-09</t>
  </si>
  <si>
    <t>143/89 - SISTEMAS Y PROCESAMIENTO DE DATOS LTDA SISTEMATICE - ADQUISICIÓN DE SOFTWARE Y HARDWARE</t>
  </si>
  <si>
    <t>1989-11-23</t>
  </si>
  <si>
    <t>1989-12-28</t>
  </si>
  <si>
    <t>149/89 - COSSICO ELECTRÓNICA LTDA - COMPRAVENTA DE BATERÍAS PARA UPS DE 24 KVA</t>
  </si>
  <si>
    <t>1989-11-30</t>
  </si>
  <si>
    <t>1990-03-07</t>
  </si>
  <si>
    <t>171/89 - ERNESTO VIVAS Y COMPAÑÍA LTDA ERVICO - COMPRA DE EQUIPO DE COMPUTO</t>
  </si>
  <si>
    <t>1989-12-15</t>
  </si>
  <si>
    <t>1990-01-22</t>
  </si>
  <si>
    <t>1990-03-23</t>
  </si>
  <si>
    <t>177/89 - DISTRIBUIDORA ELECTRÓNICA - DELECTRONICA LTDA - COMPRA DE ACCESORIOS PARA INSTALACIÓN Y MONTAJE PARA EL AIRE ACONDICIONADO DEL CENTRO DE COMPUTO DEL MINISTERIO DE EDUCACIÓN NACIONAL</t>
  </si>
  <si>
    <t>1989-10-06</t>
  </si>
  <si>
    <t>1990-01-12</t>
  </si>
  <si>
    <t>01/90 - COSPA LTDA - COMPRAVENTA BIENES INMUEBLES</t>
  </si>
  <si>
    <t>02/90 - BIOFIS LTDA - COMPRAVENTA DE BIENES MUEBLES</t>
  </si>
  <si>
    <t>022/90 - VENTAS Y SISTEMAS LTDA - COMPRA DE 6 MAQUINAS DE ESCRIBIR ELECTRÓNICAS</t>
  </si>
  <si>
    <t>1990-01-01</t>
  </si>
  <si>
    <t>1990-05-08</t>
  </si>
  <si>
    <t>033/90 - URIBE DE VERA IDDA MARIA - ADQUISICIÓN DE 9 MÓDULOS PARA CAFETERÍA</t>
  </si>
  <si>
    <t>1990-03-14</t>
  </si>
  <si>
    <t>069/90 - CARVAJAL S.A - COMPRA DE TRES MAQUINAS DE ESCRIBIR ELÉCTRICAS MARCA BROTHER</t>
  </si>
  <si>
    <t>1990-06-22</t>
  </si>
  <si>
    <t>1990-08-24</t>
  </si>
  <si>
    <t>1990-06-19</t>
  </si>
  <si>
    <t>1990-09-24</t>
  </si>
  <si>
    <t>090/90 - XEROX DE COLOMBIA S.A - VALOR COMPRA DE UNA FOTOCOPIADORA</t>
  </si>
  <si>
    <t>1990-05-17</t>
  </si>
  <si>
    <t>178/90 - XEROX DE COLOMBIA S.A - ADQUISICIÓN DE UNA FOTOCOPIADORA</t>
  </si>
  <si>
    <t>1990-10-02</t>
  </si>
  <si>
    <t>1990-12-26</t>
  </si>
  <si>
    <t>180/90 - XEROX DE COLOMBIA S.A - ADQUISICIÓN DE UNA FUENTE MÚLTIPLE PARA MAQUINA FOTOCOPIADORA</t>
  </si>
  <si>
    <t>1991-01-17</t>
  </si>
  <si>
    <t>200/90 - INFORMÁTICA DEL TOLIMA - VALOR COMPRA DE 4 MICROCOMPUTADORES MARCA DTK</t>
  </si>
  <si>
    <t>1990-12-11</t>
  </si>
  <si>
    <t>1991-01-15</t>
  </si>
  <si>
    <t>210/90 - TELECOMPUTO - ADQUISICIÓN DE HARDWARE</t>
  </si>
  <si>
    <t>1990-11-20</t>
  </si>
  <si>
    <t>211/90 - OFIMAQUINAS LTDA - ADQUISICIÓN DE MAQUINAS DE ESCRIBIR</t>
  </si>
  <si>
    <t>1990-10-31</t>
  </si>
  <si>
    <t>1991-02-20</t>
  </si>
  <si>
    <t>212/90 - RECURSOS EMPRESARIALES Y EDUCATIVOS LTDA - DOTACIÓN DE EMPLEADOS DEL MINISTERIO DE EDUCACIÓN NACIONAL</t>
  </si>
  <si>
    <t>1991-05-06</t>
  </si>
  <si>
    <t>214/90 - SASTRERÍA LA LÍNEA MASCULINA - DOTACIÓN DE EMPLEADOS DEL MINISTERIO DE EDUCACIÓN NACIONAL</t>
  </si>
  <si>
    <t>1990-12-01</t>
  </si>
  <si>
    <t>1991-01-24</t>
  </si>
  <si>
    <t>1990-12-03</t>
  </si>
  <si>
    <t>1991-01-22</t>
  </si>
  <si>
    <t>1991-12-20</t>
  </si>
  <si>
    <t>217/90 - VENTAS Y SISTEMAS LTDA - ADQUISICIÓN DE HARDWARE Y SOFTWARE</t>
  </si>
  <si>
    <t>225/90 - SISTEMAS CONTABLES LTDA - ADQUISICIÓN DE HARDWARE Y SOFTWARE</t>
  </si>
  <si>
    <t>1990-12-20</t>
  </si>
  <si>
    <t>1991-01-30</t>
  </si>
  <si>
    <t>1990-08-27</t>
  </si>
  <si>
    <t>1991-01-29</t>
  </si>
  <si>
    <t>141/91 - INVERSIONES Y VENTAS KARLA + ADQUISICIÓN DE DOTACIÓN DE 213 PARES DE ZAPATOS PARA DAMA</t>
  </si>
  <si>
    <t>1991-09-05</t>
  </si>
  <si>
    <t>1998-01-19</t>
  </si>
  <si>
    <t>045/91 - SUPEROFICINAS LTDA - COMPRAVENTA DE BIENES MUEBLES</t>
  </si>
  <si>
    <t>1991-05-20</t>
  </si>
  <si>
    <t>055/91 - XEROX DE COLOMBIA S.A - ADQUISICIÓN DE UNA FOTOCOPIADORA</t>
  </si>
  <si>
    <t>139/91 - CIRO A. BUITRAGO PATIÑO - ADQUISICIÓN DE 213 SASTRES DE PAÑO Y 213 BLUSAS</t>
  </si>
  <si>
    <t>1991-10-25</t>
  </si>
  <si>
    <t>140/91 - DISTRIBUCIONES GEORGE HENRY´S - ADQUISICIÓN DE DOTACIÓN DE 186 CORBATAS</t>
  </si>
  <si>
    <t>188/91 - MICROTELECOMUNICACIONES LTDA - COMPRA VENTA</t>
  </si>
  <si>
    <t>1991-11-26</t>
  </si>
  <si>
    <t>189/91 - CIRO A. BUITRAGO PATIÑO - ADQUISICIÓN DE DOTACIÓN PARA EMPLEADOS</t>
  </si>
  <si>
    <t>1992-05-19</t>
  </si>
  <si>
    <t>190/91 - EDGAR L. GARCÍA Y CIA LTDA - ADQUISICIÓN DE 186 CAMISAS 186 PARES DE ZAPATOS</t>
  </si>
  <si>
    <t>1991-10-28</t>
  </si>
  <si>
    <t>191/91 - CADENA DE ALMACENES LUOMO LTDA - ADQUISICIÓN DE 186 VESTIDOS 60 BLUSAS</t>
  </si>
  <si>
    <t>192/91 - INVERSIONES Y VENTAS KARLA - DOTACIÓN DE EMPLEADOS DEL MINISTERIO DE EDUCACIÓN NACIONAL</t>
  </si>
  <si>
    <t>1991-10-30</t>
  </si>
  <si>
    <t>1991-10-21</t>
  </si>
  <si>
    <t>205/91 - CORPORACIÓN UNIVERSITARIA MINUTO DE DIOS</t>
  </si>
  <si>
    <t>1992-04-14</t>
  </si>
  <si>
    <t>1991-12-19</t>
  </si>
  <si>
    <t>15/92 - AUTOMAYOR S.A - VENTA DE BUS CHEVROLET-60</t>
  </si>
  <si>
    <t>1992-01-29</t>
  </si>
  <si>
    <t>1992-03-17</t>
  </si>
  <si>
    <t>073/92 - DISTRIBUIDORA NACIONAL DEL PAPEL S.A</t>
  </si>
  <si>
    <t>074/92 - MICROTELECOMUNICACIONES LTDA - ADQUISICIÓN DE 150 RESMAS DE PAPEL</t>
  </si>
  <si>
    <t>1992-05-06</t>
  </si>
  <si>
    <t>SN/91 - ACADEMIA COLOMBIANA DE LA LENGUA</t>
  </si>
  <si>
    <t>075/92 - DISTRIBUIDORA NACIONAL DE PAPEL S.A</t>
  </si>
  <si>
    <t>080/92 - DISTRIBUIDORA NACIONAL DE PAPEL S.A. - ADQUISICIÓN DE 130 RESMAS DE PAPEL</t>
  </si>
  <si>
    <t>081/92 - DISTRIBUIDORA NACIONAL DE PAPEL S.A - ADQUISICIÓN DE 80 RESMAS DE PAPEL</t>
  </si>
  <si>
    <t>1992-03-18</t>
  </si>
  <si>
    <t>083/92 - CARVAJAL S.A - ADQUISICIÓN DE 70 CAJAS DE PAPEL DE FORMA CONTINUA</t>
  </si>
  <si>
    <t>084/92 - CARVAJAL S.A - ADQUISICIÓN DE 80 CAJAS DE PAPEL</t>
  </si>
  <si>
    <t>096/92 - OLIVETTI COLOMBIANA S.A - ADQUISICIÓN DE 200 CINTAS PARA MAQUINAS DE ESCRIBIR</t>
  </si>
  <si>
    <t>1992-05-12</t>
  </si>
  <si>
    <t>1992-09-04</t>
  </si>
  <si>
    <t>121/92 - INDUSTRIAS METÁLICAS COOR LTDA - COMPRA DE 150 SILLAS TIPO UNIVERSITARIO</t>
  </si>
  <si>
    <t>1992-12-01</t>
  </si>
  <si>
    <t>138/92 - ERNESTO VIVAS Y CIA LTDA (ERVICO)</t>
  </si>
  <si>
    <t>1992-10-26</t>
  </si>
  <si>
    <t>139/92 - COMPULOGIC S.A</t>
  </si>
  <si>
    <t>1992-10-21</t>
  </si>
  <si>
    <t>140/92 - MUEBLES OLÍMPICA Y CIA LTDA - ADQUISICIÓN DE 7 MESAS EN L PARA COMPUTADOR</t>
  </si>
  <si>
    <t>1992-08-11</t>
  </si>
  <si>
    <t>1992-11-25</t>
  </si>
  <si>
    <t>141/92 - COMPULOGIC S.A - VENTA DE 4 IMPRESORAS EPSON FX-1050</t>
  </si>
  <si>
    <t>1992-08-06</t>
  </si>
  <si>
    <t>1992-11-10</t>
  </si>
  <si>
    <t>3120.1.6</t>
  </si>
  <si>
    <t>142/92 - XEROX DE COLOMBIA S.A - ADQUISICIÓN DE 3 TELEFAX</t>
  </si>
  <si>
    <t>1992-08-13</t>
  </si>
  <si>
    <t>1993-01-07</t>
  </si>
  <si>
    <t>143/92 - CARVAJAL S.A - VENTA DE CUATRO MAQUINAS DE ESCRIBIR ELECTRÓNICAS BROTHER MODELO CE-600</t>
  </si>
  <si>
    <t>1992-08-14</t>
  </si>
  <si>
    <t>1992-10-27</t>
  </si>
  <si>
    <t>147/92 - DIMÁQUINAS LTDA - VENTA DE PLANTA TELEFÓNICA CON TRES LÍNEAS DE ENTRADA Y OCHO EXTENSIONES</t>
  </si>
  <si>
    <t>193/92 -DIMÁQUINAS LTDA</t>
  </si>
  <si>
    <t>1992-11-13</t>
  </si>
  <si>
    <t>195/92 - HIMHER Y CIA LTDA - ADQUISICIÓN DE 105 SILLAS METÁLICAS</t>
  </si>
  <si>
    <t>1992-06-15</t>
  </si>
  <si>
    <t>1992-12-17</t>
  </si>
  <si>
    <t>206/92 - MUEBLES OLÍMPICA Y CIA LTDA - VENTA PARA EL COLEGIO NACIONAL EMILIO CIFUENTES DE FACATATIVA DE 117 SILLAS FIJAS</t>
  </si>
  <si>
    <t>1992-10-05</t>
  </si>
  <si>
    <t>1993-07-15</t>
  </si>
  <si>
    <t>211/92 - AIREFLEX DE COLOMBIA LTDA - ADQUISICIÓN DE ELEMENTOS DE CONSTRUCCIÓN</t>
  </si>
  <si>
    <t>224/92 - CONFECCIONES GROVEL LTDA - DOTACIÓN DE VESTIDO Y CALZADO PARA LAS FUNCIONARIAS DEL MINISTERIO DE EDUCACIÓN NACIONAL. NO EXISTE EL CONTRATO</t>
  </si>
  <si>
    <t>1992-09-18</t>
  </si>
  <si>
    <t>1999-01-13</t>
  </si>
  <si>
    <t>225/92 - CALZADO ROSA ELENA - ADQUISICIÓN DE 600 PARES DE ZAPATOS PARA DAMA Y 546 PARES DE ZAPATOS PARA HOMBRE</t>
  </si>
  <si>
    <t>1992-08-18</t>
  </si>
  <si>
    <t>1993-03-10</t>
  </si>
  <si>
    <t>1992-10-28</t>
  </si>
  <si>
    <t>1992-12-24</t>
  </si>
  <si>
    <t>229/92 - DIMÁQUINAS LTDA - ADQUISICIÓN DE UN EQUIPO DE SONIDO</t>
  </si>
  <si>
    <t>1993-03-01</t>
  </si>
  <si>
    <t>230/92 - COMERCIALIZADORA MUEBLE EQUIPO - COMPRA DE UN MICROCOMPUTADOR CON CARACTERÍSTICAS ESPECIFICAS</t>
  </si>
  <si>
    <t>1992-12-14</t>
  </si>
  <si>
    <t>1993-01-25</t>
  </si>
  <si>
    <t>236/92 - BERNARD´S SPORT WEAR - COMPRA DOTACIÓN AL PERSONAL FEMENINO DE 100 BLUSAS EN SEDA PESADA 1/2</t>
  </si>
  <si>
    <t>1992-12-09</t>
  </si>
  <si>
    <t>1993-01-14</t>
  </si>
  <si>
    <t>236/92 - BERNARD´S SPORT WEAR - COMPRA DOTACIÓN AL PERSONAL FEMENINO DE 100 BLUSAS EN SEDA PESADA 2/2</t>
  </si>
  <si>
    <t>237/92 - CONCIERTO DE LA MODA - COMPRA DOTACIÓN AL PERSONAL FEMENINO 100 BLUSAS EN CEDA</t>
  </si>
  <si>
    <t>1992-11-23</t>
  </si>
  <si>
    <t>238/92 - BERRIO PELÁEZ JAIRO DE JESÚS - ADQUISICIÓN DE 100 BLUSAS PARA EL PERSONAL FEMENINO DE LA PLANTA DEL MINISTERIO DE EDUCACIÓN NACIONAL</t>
  </si>
  <si>
    <t>1992-11-20</t>
  </si>
  <si>
    <t>1993-01-20</t>
  </si>
  <si>
    <t>239/92 - BERRIO PELÁEZ JAIRO DE JESÚS - ADQUISICIÓN DE 100 BLUSAS PARA EL PERSONAL FEMENINO DE LA PLANTA DEL MINISTERIO DE EDUCACIÓN NACIONAL</t>
  </si>
  <si>
    <t>240/92 - DISEÑOS Y CONFECCIONES CHARIS LTDA - ADQUISICIÓN DE 100 BLUSAS PARA EL PERSONAL FEMENINO DE LA PLANTA DEL MINISTERIO DE EDUCACIÓN NACIONAL</t>
  </si>
  <si>
    <t>241/92 - DISEÑOS Y CONFECCIONES CHARIS LTDA - ADQUISICIÓN DE 100 BLUSAS PARA EL PERSONAL FEMENINO DE LA PLANTA DEL MINISTERIO DE EDUCACIÓN NACIONAL</t>
  </si>
  <si>
    <t>247/92 - COMPAÑÍA DE COMPUTADORES Y SISTEMAS LÓGICOS S.A - ADQUISICIÓN DE 3 MICROCOMPUTADORES</t>
  </si>
  <si>
    <t>1993-02-02</t>
  </si>
  <si>
    <t>248/92 - DANIEL LÓPEZ R. Y CIA LTDA - ADQUISICIÓN DE UN MICROPROCESADOR</t>
  </si>
  <si>
    <t>1993-02-08</t>
  </si>
  <si>
    <t>249/92 - XEROX DE COLOMBIA - COMPRA DE FOTOCOPIADORA XEROX 1012</t>
  </si>
  <si>
    <t>1992-12-04</t>
  </si>
  <si>
    <t xml:space="preserve">250/92 - INMECAR - VENTA DE 162 SILLAS TIPO CONFERENCIA </t>
  </si>
  <si>
    <t>1992-03-03</t>
  </si>
  <si>
    <t>1993-02-01</t>
  </si>
  <si>
    <t>252/92 - DISTRIBUCIONES ELECTRÓNICAS SUPERIORES LTDA - ADQUISICIÓN DE UNA PLANTA ELÉCTRICA</t>
  </si>
  <si>
    <t>254/92 - COMPUMED LTDA - ADQUISICIÓN DE UN COMPUTADOR D.T.K.</t>
  </si>
  <si>
    <t>1992-09-08</t>
  </si>
  <si>
    <t>1993-08-13</t>
  </si>
  <si>
    <t>255/92 - DISTRIBUCIONES BOGOTA LTDA - ADQUISICIÓN DE UN CONMUTADOR MARCA PANASONIC</t>
  </si>
  <si>
    <t>1992-08-15</t>
  </si>
  <si>
    <t>1993-01-26</t>
  </si>
  <si>
    <t>256/92 - INVERSIONES AJOVECO S.A - ADQUISICIÓN DE UN LECTOR IMPRESOR DE MICROFILMACIONES MARCA CANON</t>
  </si>
  <si>
    <t>1992-11-03</t>
  </si>
  <si>
    <t>1993-02-22</t>
  </si>
  <si>
    <t>1992-12-23</t>
  </si>
  <si>
    <t>1993-02-19</t>
  </si>
  <si>
    <t>259/92 - OLIVETTI COLOMBIANA S.A - COMPRA DE 4 MAQUINAS DE ESCRIBIR ELECTRÓNICAS MARCA OLIVETTI MODELO ET COMPAQ 66</t>
  </si>
  <si>
    <t>01/93 - CARVAJAL S.A</t>
  </si>
  <si>
    <t>026/93 - CONTRATO MEN - JOSÉ VICENTE USTARIZ B.</t>
  </si>
  <si>
    <t>1993-12-27</t>
  </si>
  <si>
    <t>1993-03-04</t>
  </si>
  <si>
    <t>1993-04-22</t>
  </si>
  <si>
    <t>073/93 - MULTILLANTAS LTDA - ADQUISICIÓN DE 40 LLANTAS</t>
  </si>
  <si>
    <t>1993-05-13</t>
  </si>
  <si>
    <t>1993-08-08</t>
  </si>
  <si>
    <t>074/93 - IMPORTADORA FOTO MORÍS S.A - ADQUISICIÓN DE 20 CAJAS POR 200 HOJAS DE MASTER ELECTROSTÁTICO</t>
  </si>
  <si>
    <t>1993-08-17</t>
  </si>
  <si>
    <t>075/93 - CODISPETROL LTDA - ADQUISICIÓN DE 8 LLANTAS MARCA ICOLLANTAS</t>
  </si>
  <si>
    <t>076/93 - PAPELES Y EQUIPOS LTDA - ADQUISICIÓN DE 22 RESMAS DE CARTULINA BRISTOL</t>
  </si>
  <si>
    <t>077/93 - CAFESA LTDA - ADQUISICIÓN DE 2400 LIBRAS DE CAFÉ COLONIAL</t>
  </si>
  <si>
    <t>1993-11-23</t>
  </si>
  <si>
    <t>078/93 - OLIVETTI COLOMBIANA S.A - COMPRA DE DOS MAQUINAS DE ESCRIBIR ELECTRÓNICAS</t>
  </si>
  <si>
    <t>1993-05-17</t>
  </si>
  <si>
    <t>1993-07-29</t>
  </si>
  <si>
    <t>080/93 - OLIVETTI COLOMBIANA S.A - ADQUISICIÓN DE 280 CINTAS IMPRESORAS CORRECTABLES</t>
  </si>
  <si>
    <t>1993-07-19</t>
  </si>
  <si>
    <t>2200.5.1</t>
  </si>
  <si>
    <t>2003-12-17</t>
  </si>
  <si>
    <t>082/93 - PERSONAL COMPUTER LTDA - ADQUISICIÓN DE 3 IMPRESORAS MARCA EPSON</t>
  </si>
  <si>
    <t>1993-08-11</t>
  </si>
  <si>
    <t>083/93 - OAC Y CIA LTDA - ADQUISICIÓN DE UN PROTECTOR DE CHEQUES MARCA UCHIDA ELECTRÓNICO</t>
  </si>
  <si>
    <t>1993-09-03</t>
  </si>
  <si>
    <t>102/93 - ECONTA S.A - ADQUISICIÓN DE UN EQUIPO DUPLICADOR DIGITAL</t>
  </si>
  <si>
    <t>1993-04-28</t>
  </si>
  <si>
    <t>1993-06-24</t>
  </si>
  <si>
    <t>1993-08-12</t>
  </si>
  <si>
    <t>119/93 - CARVAJAL S.A - ADQUISICIÓN DE PAPEL FORMAS CONTINUAS</t>
  </si>
  <si>
    <t>1993-09-30</t>
  </si>
  <si>
    <t>1230.2.4</t>
  </si>
  <si>
    <t>122/93 - DISPAPELES S.A - ADQUISICIÓN DE PAPEL BOND BLANCO</t>
  </si>
  <si>
    <t>2000-03-31</t>
  </si>
  <si>
    <t>123/93 - FABRICA INTERNACIONAL DE BLINDAJES LTDA - ENTREGAR A TITULO DE VENTA UNA CAMIONETA FORD EXPLORER MODELO 1993 BLINDADA</t>
  </si>
  <si>
    <t>1993-07-28</t>
  </si>
  <si>
    <t>1993-10-15</t>
  </si>
  <si>
    <t>124/93 - EQUIPOS Y ANEXOS LTDA - EQUIFLEX LTDA - ADQUISICIÓN DE DOS DESTRUCTORES PARA PAPEL</t>
  </si>
  <si>
    <t>1993-11-04</t>
  </si>
  <si>
    <t>148/93 - CASA HERMES LTDA - ADQUISICIÓN DE DOS OSCILOSCOPIOS CON DESTINO AL INSTITUTO TÉCNICO SUPERIOR DÁMASO ZAPATA DE BUCARAMANGA</t>
  </si>
  <si>
    <t>1993-08-20</t>
  </si>
  <si>
    <t>1993-11-18</t>
  </si>
  <si>
    <t>207/93 - COMPAÑÍA COLOMBIANA DE COMPUTADORES Y SISTEMAS LÓGICOS COMPULOGIC S.A - ADQUISICIÓN DE UNA IMPRESORA HEWLETT PACKARD</t>
  </si>
  <si>
    <t>1993-09-16</t>
  </si>
  <si>
    <t>1993-12-09</t>
  </si>
  <si>
    <t>210/93 - CONFECCIONES AROSS Y CIA LTDA - ADQUISICIÓN DE 174 SASTRES DE PAÑO COLOR MORADO Y 54 SASTRES DE PAÑO COLOR VERDE MILITAR</t>
  </si>
  <si>
    <t>1993-12-06</t>
  </si>
  <si>
    <t>211/93 - JAIRO DE JESÚS BERRIO PELÁEZ Y/O CREACIONES YESSI - ADQUISICIÓN DE 282 BLUSAS PARA DAMA EN SEDA</t>
  </si>
  <si>
    <t>1993-10-08</t>
  </si>
  <si>
    <t>1993-11-03</t>
  </si>
  <si>
    <t>212/93 JANETH CONSUELO TORRES Y/O CALZADO Y DOTACIONES CINCO ESTRELLAS - ADQUISICIÓN DE 254 ZAPATILLAS PARA DAMA</t>
  </si>
  <si>
    <t>213/93 - MANUFACTURAS DANNA LTDA - ADQUISICIÓN DE 54 SASTRES DE PAÑO COLOR FRESA</t>
  </si>
  <si>
    <t>215/93 - ALCORPISOS ALFOMBRAS, CORTINAS Y PISOS LTDA - ADQUISICIÓN E INSTALACIÓN DE CORTINAS E IMPLEMENTOS</t>
  </si>
  <si>
    <t>1993-12-17</t>
  </si>
  <si>
    <t>219/93 - FERRETERÍA FORERO Y CIA LTDA - ADQUISICIÓN DE UNA HERRAMIENTA PARA VEHICULO</t>
  </si>
  <si>
    <t>1993-09-09</t>
  </si>
  <si>
    <t>220/93 - MICROS DE COLOMBIA E IMPRESORAS MATRICIALES LTDA - ADQUISICIÓN DE UN MICROCOMPUTADOR MARCA AST</t>
  </si>
  <si>
    <t>1993-12-13</t>
  </si>
  <si>
    <t>221/93 - CARVAJAL S.A - ADQUISICIÓN DE UNA SILLA ERGONÓMICA</t>
  </si>
  <si>
    <t>1993-12-10</t>
  </si>
  <si>
    <t>224/93 - GERARDO DUARTE Y/O CALZADO ROSA ELENA - ADQUISICIÓN DE 250 PARES DE ZAPATOS PARA HOMBRE EN CUERO</t>
  </si>
  <si>
    <t>226/93 - CONFECCIONES GROVEL LTDA - ADQUISICIÓN DE 250 CORBATAS DE SEDA</t>
  </si>
  <si>
    <t>227/93 - ARTURO CALLE CALLE - ADQUISICIÓN DE 250 VESTIDOS PARA CABALLERO PAÑO FLANEL</t>
  </si>
  <si>
    <t>1994-01-17</t>
  </si>
  <si>
    <t>228/93 - DOTACIONES EMPRESARIALES DE COLOMBIA Y CIA LTDA - ADQUISICIÓN DE 250 CAMISAS PARA HOMBRE MANGA LARGA</t>
  </si>
  <si>
    <t>1993-10-22</t>
  </si>
  <si>
    <t>1993-12-23</t>
  </si>
  <si>
    <t>230/93 - CARVAJAL S.A - ADQUISICIÓN DE 4 MAQUINAS DE ESCRIBIR MARCA BROTHER</t>
  </si>
  <si>
    <t>233/93 - INFORMÁTICA DATAPOINT LTDA - ADQUISICIÓN DE UN COMPUTADOR COMPAQ PROLINEA</t>
  </si>
  <si>
    <t>1993-05-28</t>
  </si>
  <si>
    <t>1993-11-10</t>
  </si>
  <si>
    <t>236/93 - MICROS DE COLOMBIA E IMPRESORAS MATRICIALES LTDA - ADQUISICIÓN DE 3 MICROCOMPUTADORES MARCA AST</t>
  </si>
  <si>
    <t>1993-11-20</t>
  </si>
  <si>
    <t>1994-01-07</t>
  </si>
  <si>
    <t>238/93 - ALFOFIQUE LTDA - ADQUISICIÓN DE ALFOMBRA PARA SER INSTALADA EN LAS OFICINAS DEL MINISTERIO DE EDUCACIÓN NACIONAL</t>
  </si>
  <si>
    <t>1993-12-02</t>
  </si>
  <si>
    <t>1994-01-27</t>
  </si>
  <si>
    <t>241/93 - INDUSTRIAS COLOMBIANAS DE MOTOCICLETAS S.A INCOLMOTOS - ADQUISICIÓN DE 2 MOTOS MARCA YAMAHA</t>
  </si>
  <si>
    <t>1993-12-22</t>
  </si>
  <si>
    <t>244/93 - INDUSTRIAS METAL - MADERA INMENA LTDA - ADQUISICIÓN DE 117 SILLAS UNIVERSITARIAS ESTÁNDAR</t>
  </si>
  <si>
    <t>1993-11-24</t>
  </si>
  <si>
    <t>247/93 - COMPAÑÍA COLOMBIANA DE COMPUTADORES Y SISTEMAS LÓGICOS COMPULOGIC S.A - ADQUISICIÓN DE UN MICROCOMPUTADOR MARCA AST</t>
  </si>
  <si>
    <t>1993-11-22</t>
  </si>
  <si>
    <t>249/93 - SILLETE RÍA CURVEZ Y CIA LTDA - ADQUISICIÓN DE 95 SILLAS IMPERIAL</t>
  </si>
  <si>
    <t>1994-02-18</t>
  </si>
  <si>
    <t>250/93 - HIGH TECH COMPUTADORES LTDA - ADQUISICIÓN DE UN COMPUTADOR MARCA ALTÓN</t>
  </si>
  <si>
    <t>1993-09-08</t>
  </si>
  <si>
    <t>1994-01-12</t>
  </si>
  <si>
    <t>256/93 - CARVAJAL S.A - ADQUISICIÓN DE 4 MAQUINAS ELECTRÓNICAS MARCA OLIMPIA COMPACT MD Y UNA CALCULADORA MARCA CITIZEN</t>
  </si>
  <si>
    <t>1994-05-06</t>
  </si>
  <si>
    <t>04/94 - ICHI BAN MOTORS S.A - COMPRA DE UN AUTOMÓVIL MAZDA 323 NX TIPO SEDAN</t>
  </si>
  <si>
    <t>1994-02-16</t>
  </si>
  <si>
    <t>1997-08-06</t>
  </si>
  <si>
    <t>105/94 - EDITORIAL SANTILLANA S.A</t>
  </si>
  <si>
    <t>1994-11-08</t>
  </si>
  <si>
    <t>078/95 - INSTITUTO NACIONAL PARA CIEGOS - SUMINISTRAR AL MEN MATERIAL TIFLOTECNICO PARA EL APOYO Y LA INTEGRACIÓN EDUCATIVA DE LAS PERSONAS LIMITADAS VISUALMENTE</t>
  </si>
  <si>
    <t>1995-11-28</t>
  </si>
  <si>
    <t>1999-02-24</t>
  </si>
  <si>
    <t xml:space="preserve">1372/95 - COMPAQ COMPUTER DE COLOMBIA - SUMINISTRAR A TITULO DE VENTA E INSTALAR UNOS MICROCOMPUTADORES </t>
  </si>
  <si>
    <t>1995-07-21</t>
  </si>
  <si>
    <t>1998-06-24</t>
  </si>
  <si>
    <t>SN/95 - CONTRATO COMPRAVENTA MEN - DEPARTAMENTO DE VICHADA MARIA ENITH DUARTE VILLARREAL</t>
  </si>
  <si>
    <t>1995-09-19</t>
  </si>
  <si>
    <t>197/96 - LIGA CONTRA EL CÁNCER SECCIONAL BOGOTA</t>
  </si>
  <si>
    <t>1996-12-04</t>
  </si>
  <si>
    <t>1997-08-22</t>
  </si>
  <si>
    <t>243/96 - EQUITEC S.A - SUMINISTRAR E INSTALAR PLANTAS ELÉCTRICAS DIESSEL EN EL EDIFICIO MEN</t>
  </si>
  <si>
    <t>1996-12-30</t>
  </si>
  <si>
    <t>2001-07-10</t>
  </si>
  <si>
    <t>1996-12-27</t>
  </si>
  <si>
    <t>1998-04-16</t>
  </si>
  <si>
    <t>1372/95 - ORGANIZACIÓN DE ESTADOS IBEROAMERICANOS PARA LA EDUCACIÓN LA CIENCIA Y LA CULTURA O.E.I Y COMPAQ COMPUTER DE COLOMBIA S.A</t>
  </si>
  <si>
    <t>1995</t>
  </si>
  <si>
    <t>C940/96 - OEI - OLIVETTI - CON CARGO CONVENIO 092/93 - SUMINISTRO 6 ESTACIONES DE TRABAJO MODELO M4 P100</t>
  </si>
  <si>
    <t>1996-10-01</t>
  </si>
  <si>
    <t>1997-08-25</t>
  </si>
  <si>
    <t>246/96 - ALCATEL DE COLOMBIA S.A - MANEJO DE LAS COMUNICACIONES INTERNAS Y EXTERNAS DEL MINISTERIO DE EDUCACIÓN NACIONAL 1/3</t>
  </si>
  <si>
    <t>1996-12-09</t>
  </si>
  <si>
    <t>1999-12-24</t>
  </si>
  <si>
    <t>246/96 - ALCATEL DE COLOMBIA S.A - MANEJO DE LAS COMUNICACIONES INTERNAS Y EXTERNAS DEL MINISTERIO DE EDUCACIÓN NACIONAL 2/3</t>
  </si>
  <si>
    <t>246/96 - ALCATEL DE COLOMBIA S.A - MANEJO DE LAS COMUNICACIONES INTERNAS Y EXTERNAS DEL MINISTERIO DE EDUCACIÓN NACIONAL 3/3</t>
  </si>
  <si>
    <t>164-A/97 - COMPUREDES S.A - COMPRA SERVIDOR MARCA COMPAQ 1/2</t>
  </si>
  <si>
    <t>1997-09-25</t>
  </si>
  <si>
    <t>2000-06-23</t>
  </si>
  <si>
    <t>164-A/97 - COMPUREDES S.A - COMPRA SERVIDOR MARCA COMPAQ 2/2</t>
  </si>
  <si>
    <t>196/97 - JUEGOS Y DIDÁCTICOS PINOCHO LTDA - COMPRA DE MATERIAL DIDÁCTICO PARA DOCTAR AULAS QUE ATIENDEN NIÑOS Y JÓVENES CON LIMITACIONES Y CAPACIDADES EXCEPCIONALES</t>
  </si>
  <si>
    <t>1997-11-24</t>
  </si>
  <si>
    <t xml:space="preserve"> SE ENCUENTRAN MAS CONTRATOS, PERO SE TOMO COMO REFERENCIA EL 196/97 POR QUE ES EL ÚNICO QUE TIENE FIRMA ORIGINAL</t>
  </si>
  <si>
    <t>163/97, 164/97, 195/97, 196/97, 197/97, 208/97, 224/97 - COORDINADORA DE DISTRIBUCIONES LTDA - PRODIDACTICOS DE COLOMBIA - SOLUCIONES EN SISTEMAS LTDA - PROFESIONAL COMINUCATION XEROGRAFIC LTDA CPX LTDA - IMPRENTA NACIONAL</t>
  </si>
  <si>
    <t>1997-12-31</t>
  </si>
  <si>
    <t>SN/97 - CONTRATO DE COMPRAVENTA - JUNTA CENTRAL DE CONTADORES 2/6</t>
  </si>
  <si>
    <t>1997</t>
  </si>
  <si>
    <t>FALTA TOMO 1/6</t>
  </si>
  <si>
    <t>SN/97 - CONTRATO DE COMPRAVENTA - JUNTA CENTRAL DE CONTADORES 3/6</t>
  </si>
  <si>
    <t>SN/97 - CONTRATO DE COMPRAVENTA - JUNTA CENTRAL DE CONTADORES 4/6</t>
  </si>
  <si>
    <t>SN/97 - CONTRATO DE COMPRAVENTA - JUNTA CENTRAL DE CONTADORES 5/6</t>
  </si>
  <si>
    <t>SN/97 - CONTRATO DE COMPRAVENTA - JUNTA CENTRAL DE CONTADORES 6/6</t>
  </si>
  <si>
    <t>018/98 - JUEGOS DIDÁCTICOS PINOCHO - COMPRA DE MATERIAL DIDÁCTICO PARA DOTAR AULAS QUE ATIENDEN NIÑOS Y JÓVENES CON LIMITACIONES Y CAPACIDADES EXCEPCIONALES</t>
  </si>
  <si>
    <t>1998-12-30</t>
  </si>
  <si>
    <t>1999-09-16</t>
  </si>
  <si>
    <t>016/99 - SECRETARIA EJECUTIVA DEL CONVENIO ANDRÉS BELLO SECAB - IMPRENTA NACIONAL - SELECCIÓN Y ASESORÍA A DOSCIENTOS PROYECTOS EDUCATIVOS INSTITUCIONALES SOBRESALIENTES EN EL PAÍS</t>
  </si>
  <si>
    <t>1999</t>
  </si>
  <si>
    <t>06/99 - CENTRO DE REHABILITACIÓN PARA ADULTOS CIEGOS - CONTRATAR CENTRO DE REHABILITACIÓN PARA CIEGOS</t>
  </si>
  <si>
    <t>1999-02-04</t>
  </si>
  <si>
    <t>2000-11-24</t>
  </si>
  <si>
    <t>033/99 - DISTRIBUIDORA TOYOTA LTDA - COMPRAVENTA DE UN VEHICULO DEBIDAMENTE MATRICULADO ANTE LAS AUTORIDADES COMPETENTES Y CON SEGURO OBLIGATORIO</t>
  </si>
  <si>
    <t>1999-07-07</t>
  </si>
  <si>
    <t>2000-02-02</t>
  </si>
  <si>
    <t>1100.3.3</t>
  </si>
  <si>
    <t>1999-08-05</t>
  </si>
  <si>
    <t>2002-12-13</t>
  </si>
  <si>
    <t>030/99 - CINTAS Y SUMINISTROS LTDA - COMPRAVENTA DE SUMINISTROS</t>
  </si>
  <si>
    <t>1999-07-02</t>
  </si>
  <si>
    <t>2000-05-04</t>
  </si>
  <si>
    <t>055/99 - XEROX COLOMBIA S.A - COMPRAVENTA DE SUMINISTROS</t>
  </si>
  <si>
    <t>1999-08-27</t>
  </si>
  <si>
    <t>2000-05-17</t>
  </si>
  <si>
    <t>067/99 - SELCOMP INGENIERIA LTDA - COMPRAVENTA DE SUMINISTROS 1/3</t>
  </si>
  <si>
    <t>2002-07-03</t>
  </si>
  <si>
    <t>067/99 - SELCOMP INGENIERIA LTDA - COMPRAVENTA DE SUMINISTROS 2/3</t>
  </si>
  <si>
    <t>067/99 - SELCOMP INGENIERIA LTDA - COMPRAVENTA DE SUMINISTROS 3/3</t>
  </si>
  <si>
    <t>087/99 - FERRETERÍA LA ESCUADRA LTDA - COMPRAVENTA DE SUMINISTROS</t>
  </si>
  <si>
    <t>1999-11-17</t>
  </si>
  <si>
    <t>112/99 - ANTIVIRUS LTDA - COMPRAVENTA PARA LA ACTUALIZACION DE ANTIVIRUS 1/2</t>
  </si>
  <si>
    <t>1999-12-23</t>
  </si>
  <si>
    <t>2002-08-23</t>
  </si>
  <si>
    <t>112/99 - ANTIVIRUS LTDA - COMPRAVENTA PARA LA ACTUALIZACION DE ANTIVIRUS 2/2</t>
  </si>
  <si>
    <t>129/99 - DATAFILE S.A - COMPRAVENTA DE 50 PLANOTECAS METÁLICAS</t>
  </si>
  <si>
    <t>1999-12-15</t>
  </si>
  <si>
    <t>2000-11-29</t>
  </si>
  <si>
    <t>134/99 - SYCOM S.A - COMPRAVENTA DE SUMINISTROS</t>
  </si>
  <si>
    <t>1999-12-30</t>
  </si>
  <si>
    <t>2000-05-30</t>
  </si>
  <si>
    <t>028/00 - MUSEO DE ARTE MODERNO 1/2</t>
  </si>
  <si>
    <t>2002-05-08</t>
  </si>
  <si>
    <t>028/00 - MUSEO DE ARTE MODERNO 2/2</t>
  </si>
  <si>
    <t>049/00 - INSTITUTO NACIONAL PARA CIEGOS INCF - FUNDACIÓN VER - ADQUISICIÓN DE LICENCIAS DE SOFTWARE DE ACCESO A LA INFORMACIÓN PARA USO DE AULAS DE NUEVAS TECNOLOGÍAS</t>
  </si>
  <si>
    <t>2000-07-07</t>
  </si>
  <si>
    <t>2003-03-27</t>
  </si>
  <si>
    <t>061/00 - SYCOM S.A - COMPRAVENTA DE SUMINISTROS</t>
  </si>
  <si>
    <t>2000-10-12</t>
  </si>
  <si>
    <t>2001-11-07</t>
  </si>
  <si>
    <t>068/00 - DISARCHIVO LTDA - COMPRAVENTA DE 1772 CARPETAS</t>
  </si>
  <si>
    <t>2000-11-02</t>
  </si>
  <si>
    <t>076/00 - GESTETNER COLOMBIA S.A - COMPRAVENTA DE SUMINISTROS</t>
  </si>
  <si>
    <t>2000-12-21</t>
  </si>
  <si>
    <t>2002-03-18</t>
  </si>
  <si>
    <t>079/00 - SERVIRICAURTE LTDA - COMPRAVENTA SUMINISTROS PARA VEHICULO</t>
  </si>
  <si>
    <t>2000-10-22</t>
  </si>
  <si>
    <t>107/01 - BICO INTERNACIONAL S.A - COMPRAVENTA DE SUMINISTROS 1/2</t>
  </si>
  <si>
    <t>2001-12-24</t>
  </si>
  <si>
    <t>2002-08-14</t>
  </si>
  <si>
    <t>107/01 - BICO INTERNACIONAL S.A - COMPRAVENTA DE SUMINISTROS 2/2</t>
  </si>
  <si>
    <t>MEN SERVIRICAURTE LTDA</t>
  </si>
  <si>
    <t>SF</t>
  </si>
  <si>
    <t>133/01 - SOFTWEB ASESORES LTDA - ENTREGA E INSTALACIÓN DE UN SOFTWARE ANTIVIRUS</t>
  </si>
  <si>
    <t>2002-12-11</t>
  </si>
  <si>
    <t>134/01 - ALL WARE LTDA - COMPRAVENTA DE SUMINISTROS</t>
  </si>
  <si>
    <t>2001-12-28</t>
  </si>
  <si>
    <t>135/01 - COMERCIALIZADORA DE SERVICIOS INFORMÁTICOS S.A BASIC 3000 - ENTREGA DE LICENCIAS PARA LA LEGALIZACIÓN DE SOFTWARE DEL MEN</t>
  </si>
  <si>
    <t>2000-12-28</t>
  </si>
  <si>
    <t>2002-02-20</t>
  </si>
  <si>
    <t>144/01 - SYSPRODATOS LTDA - COMPRAVENTA DE SUMINISTROS</t>
  </si>
  <si>
    <t>2001-12-31</t>
  </si>
  <si>
    <t>2002-11-15</t>
  </si>
  <si>
    <t>145/01 - SYSPRODATOS LTDA - COMPRAVENTA DE SUMINISTROS</t>
  </si>
  <si>
    <t>104/02 - DISTRIBUIDORA DE PAPELES S.A DISPAPELES - COMPRAVENTA DE SUMINISTROS</t>
  </si>
  <si>
    <t>2002-12-31</t>
  </si>
  <si>
    <t>2003-08-06</t>
  </si>
  <si>
    <t>010-ID/04 - ORGANIZACIÓN INTERNACIONAL PARA LAS MIGRACIONES - OIM - ENTREGA AL COMODATARIO UN COMPUTADOR PACKARD</t>
  </si>
  <si>
    <t>2004-10-19</t>
  </si>
  <si>
    <t>2006-10-11</t>
  </si>
  <si>
    <t>040/05 - PANAMERICANA OUTSOURCING S.A - ADQUISICIÓN DE INSUMOS DE PAPELERÍA PARA LAS DIFERENTES ÁREAS DEL MEN</t>
  </si>
  <si>
    <t>2005</t>
  </si>
  <si>
    <t>1300.3.3</t>
  </si>
  <si>
    <t>CONTRATOS DE CONSTRUCCIÓN</t>
  </si>
  <si>
    <t>35/92 - ÁLVARO MELO CORTAZAL - ESCUELA EN EL MUNICIPIO DE QUIPLE</t>
  </si>
  <si>
    <t>1962-11-19</t>
  </si>
  <si>
    <t>1963-08-22</t>
  </si>
  <si>
    <t>230/63 - CARLOS AYERBE - ESCUELA EN MIRADA CAUCA</t>
  </si>
  <si>
    <t>1963-05-13</t>
  </si>
  <si>
    <t>1963-10-09</t>
  </si>
  <si>
    <t>1410.3.7</t>
  </si>
  <si>
    <t>SN/76 - COMISARÍA ESPECIAL DEL AMAZONAS</t>
  </si>
  <si>
    <t>1979-03-26</t>
  </si>
  <si>
    <t>1990-06-03</t>
  </si>
  <si>
    <t>1310.3.6</t>
  </si>
  <si>
    <t>035/83 - ROBERTO CALDERÓN BACCA</t>
  </si>
  <si>
    <t>1983-06-23</t>
  </si>
  <si>
    <t>1989-12-07</t>
  </si>
  <si>
    <t>1220.1.6</t>
  </si>
  <si>
    <t>06/98 - SOPORTES CONTRATO LIQUIDACIÓN - CONSTRUCCIÓN RESIDENCIAS UNIVERSIDAD DEL CHOCO - ROGELIO ATEHORTUA ARENAS</t>
  </si>
  <si>
    <t>1998-03-19</t>
  </si>
  <si>
    <t>1999-04-07</t>
  </si>
  <si>
    <t>1230.2.5</t>
  </si>
  <si>
    <t>135/00 - CÓRDOBA LÓPEZ LUÍS FELIPE - DISEÑO Y CONSTRUCCIÓN DE LA ESCUELA LA ESPERANZA EN EL MUNICIPIO DE HOBO 1/10</t>
  </si>
  <si>
    <t>2000-05-11</t>
  </si>
  <si>
    <t>2001-05-21</t>
  </si>
  <si>
    <t>135/00 - CÓRDOBA LÓPEZ LUÍS FELIPE - DISEÑO Y CONSTRUCCIÓN DE LA ESCUELA LA ESPERANZA EN EL MUNICIPIO DE HOBO 2/10</t>
  </si>
  <si>
    <t>135/00 - CÓRDOBA LÓPEZ LUÍS FELIPE - DISEÑO Y CONSTRUCCIÓN DE LA ESCUELA LA ESPERANZA EN EL MUNICIPIO DE HOBO 3/10</t>
  </si>
  <si>
    <t>135/00 - CÓRDOBA LÓPEZ LUÍS FELIPE - DISEÑO Y CONSTRUCCIÓN DE LA ESCUELA LA ESPERANZA EN EL MUNICIPIO DE HOBO 4/10</t>
  </si>
  <si>
    <t>135/00 - CÓRDOBA LÓPEZ LUÍS FELIPE - DISEÑO Y CONSTRUCCIÓN DE LA ESCUELA LA ESPERANZA EN EL MUNICIPIO DE HOBO 5/10</t>
  </si>
  <si>
    <t>135/00 - CÓRDOBA LÓPEZ LUÍS FELIPE - DISEÑO Y CONSTRUCCIÓN DE LA ESCUELA LA ESPERANZA EN EL MUNICIPIO DE HOBO 6/10</t>
  </si>
  <si>
    <t>135/00 - CÓRDOBA LÓPEZ LUÍS FELIPE - DISEÑO Y CONSTRUCCIÓN DE LA ESCUELA LA ESPERANZA EN EL MUNICIPIO DE HOBO 7/10</t>
  </si>
  <si>
    <t>135/00 - CÓRDOBA LÓPEZ LUÍS FELIPE - DISEÑO Y CONSTRUCCIÓN DE LA ESCUELA LA ESPERANZA EN EL MUNICIPIO DE HOBO 8/10</t>
  </si>
  <si>
    <t>135/00 - CÓRDOBA LÓPEZ LUÍS FELIPE - DISEÑO Y CONSTRUCCIÓN DE LA ESCUELA LA ESPERANZA EN EL MUNICIPIO DE HOBO 9/10</t>
  </si>
  <si>
    <t>135/00 - CÓRDOBA LÓPEZ LUÍS FELIPE - DISEÑO Y CONSTRUCCIÓN DE LA ESCUELA LA ESPERANZA EN EL MUNICIPIO DE HOBO 10/10</t>
  </si>
  <si>
    <t>2000-06-28</t>
  </si>
  <si>
    <t>2000-11-17</t>
  </si>
  <si>
    <t>1100.3.4</t>
  </si>
  <si>
    <t>028/01 - GENES PINTO MIGUEL - CONSTRUCCIÓN DE LA ESCUELA RURAL MIXTA EN EL MUNICIPIO DE SAN PELAYO</t>
  </si>
  <si>
    <t>1310.3.7</t>
  </si>
  <si>
    <t>CONTRATOS DE CESIÓN</t>
  </si>
  <si>
    <t>1962-08-27</t>
  </si>
  <si>
    <t>1983-05-23</t>
  </si>
  <si>
    <t>1-440</t>
  </si>
  <si>
    <t>3100.2.5</t>
  </si>
  <si>
    <t>1974-09-30</t>
  </si>
  <si>
    <t>1975-10-13</t>
  </si>
  <si>
    <t>441-861</t>
  </si>
  <si>
    <t>SN/75 - NACIONALIZACIÓN COLEGIO JUAN BOSCO DE PALERMO-HUILA</t>
  </si>
  <si>
    <t>1972-08-18</t>
  </si>
  <si>
    <t>1976-01-09</t>
  </si>
  <si>
    <t>1974-01-20</t>
  </si>
  <si>
    <t>1976-12-04</t>
  </si>
  <si>
    <t>SN/80 - CESIÓN LOTE N 8 VICARIATO APOSTÓLICO FLORENCIA 1/2</t>
  </si>
  <si>
    <t>1980-02-11</t>
  </si>
  <si>
    <t>SN/80 - CESIÓN LOTE N 8 VICARIATO APOSTÓLICO FLORENCIA 2/2</t>
  </si>
  <si>
    <t>1972-02-29</t>
  </si>
  <si>
    <t>1981-09-14</t>
  </si>
  <si>
    <t>1979-11-20</t>
  </si>
  <si>
    <t>1983-07-14</t>
  </si>
  <si>
    <t>095/86 - MUNICIPIO DE SANTUARIO ANTIOQUIA CESIÓN</t>
  </si>
  <si>
    <t>1986-08-26</t>
  </si>
  <si>
    <t>1986-11-20</t>
  </si>
  <si>
    <t>063/87 - MUNICIPIO DE LA CRUZ - NARIÑO - CESIÓN</t>
  </si>
  <si>
    <t>1987-05-06</t>
  </si>
  <si>
    <t>1987-06-16</t>
  </si>
  <si>
    <t>1410.3.8</t>
  </si>
  <si>
    <t>SN/88 - DEPARTAMENTO DEL CAUCA</t>
  </si>
  <si>
    <t>1988-04-23</t>
  </si>
  <si>
    <t>1988-08-04</t>
  </si>
  <si>
    <t xml:space="preserve">88/90 - ALCALDÍA MAYOR DE BOGOTA </t>
  </si>
  <si>
    <t>1990-03-08</t>
  </si>
  <si>
    <t>1100.3.5</t>
  </si>
  <si>
    <t>012/97 - MOJICA BETANCOURTH MABEL Y PUCHE EUGENIA MARIA - EXPLOTAR UNA OBRA EN TERMINO DE CESIÓN</t>
  </si>
  <si>
    <t>1997-02-04</t>
  </si>
  <si>
    <t>2002-06-17</t>
  </si>
  <si>
    <t>1230.2.6</t>
  </si>
  <si>
    <t>011-A/99 - COOPERATIVA EDITORIAL DEL MAGISTERIO - EL TITULAR DE LOS DERECHOS DE AUTOR AUTORIZA AL EDITOR LA PUBLICACIÓN LINEAMIENTOS CURRICULARES</t>
  </si>
  <si>
    <t>1999-04-05</t>
  </si>
  <si>
    <t>2000-05-15</t>
  </si>
  <si>
    <t>46/00 - COOPERATIVA EDITORIAL DEL MAGISTERIO - PUBLICACIÓN DE CADA UNO DE LOS TÍTULOS DE LINEAMIENTOS CURRICULARES</t>
  </si>
  <si>
    <t>2000-07-17</t>
  </si>
  <si>
    <t>2001-08-06</t>
  </si>
  <si>
    <t>1310.3.8</t>
  </si>
  <si>
    <t>CONTRATOS DE DONACIÓN</t>
  </si>
  <si>
    <t>08/85 - MUNICIPIO DE GUASCA CUNDINAMARCA - DONACIÓN DE LOTE AL MEN</t>
  </si>
  <si>
    <t>1985-03-07</t>
  </si>
  <si>
    <t>1410.3.9</t>
  </si>
  <si>
    <t>049/89 - ALCALDÍA MUNICIPAL DE BELLO</t>
  </si>
  <si>
    <t>1989-05-22</t>
  </si>
  <si>
    <t>1989-07-24</t>
  </si>
  <si>
    <t>SN/89 - INGENIO PROVINCIA S.A</t>
  </si>
  <si>
    <t>1989-07-07</t>
  </si>
  <si>
    <t>1100.3.6</t>
  </si>
  <si>
    <t>CONTRATOS DE DOTACIÓN</t>
  </si>
  <si>
    <t>031/01 - FERRARI FLOREZ FIORELLA - DOTACIÓN SALA DE INFORMACIÓN PARA EL COLEGIO MERCEDES ABREGO EN EL MUNICIPIO DE MONTERÍA</t>
  </si>
  <si>
    <t>2001-06-21</t>
  </si>
  <si>
    <t>2001-08-15</t>
  </si>
  <si>
    <t>2200.5.2</t>
  </si>
  <si>
    <t>041-A/05 - CITIPAPERS S.A - DOTACIÓN DE KITS EDUCATIVOS PARA ESTUDIANTES DESVINCULADOS DEL CONFLICTO ARMADO</t>
  </si>
  <si>
    <t>2005-05-10</t>
  </si>
  <si>
    <t>2006-03-15</t>
  </si>
  <si>
    <t>1310.3.9</t>
  </si>
  <si>
    <t>CONTRATOS DE EMPRÉSTITO</t>
  </si>
  <si>
    <t>CONTRATOS DE EMPRÉSTITO DEL THE SUMITOMO BANK - LIMITED</t>
  </si>
  <si>
    <t>1982-07-27</t>
  </si>
  <si>
    <t>1230.2.7</t>
  </si>
  <si>
    <t>7012/00 - REPÚBLICA DE COLOMBIA Y EL BANCO INTERNACIONAL DE RECONSTRUCCIÓN Y FOMENTO - PROYECTO DE EDUCACIÓN RURAL</t>
  </si>
  <si>
    <t>2000-10-20</t>
  </si>
  <si>
    <t>1220.1.7</t>
  </si>
  <si>
    <t>CONTRATOS DE FIDUCIA</t>
  </si>
  <si>
    <t>028-F/87 - DEPARTAMENTO DE BOYACÁ - CONSTITUIR UNA FIDUCIA CON LOS RECURSOS QUE EL FIDEICOMITENTE TRANSFERIRÁ A LA FIDUCIARIA 1/2</t>
  </si>
  <si>
    <t>1987-03-04</t>
  </si>
  <si>
    <t>1999-02-11</t>
  </si>
  <si>
    <t>028-F/87 - DEPARTAMENTO DE BOYACÁ - CONSTITUIR UNA FIDUCIA CON LOS RECURSOS QUE EL FIDEICOMITENTE TRANSFERIRÁ A LA FIDUCIARIA 2/2</t>
  </si>
  <si>
    <t xml:space="preserve">028-F/87 - LA SOCIEDAD FIDUCIARIA LA PREVISORA LTDA - CONSTITUIR UNA FIDUCIA CON LOS RECURSOS QUE EL FIDEICOMITENTE TRANSFERIRÁ A LA FIDUCIARIA </t>
  </si>
  <si>
    <t>1410.3.10</t>
  </si>
  <si>
    <t xml:space="preserve">028F-00/87 - LA SOCIEDAD FIDUCIARIA LA PREVISORA LTDA - CONSTITUIR UNA FIDUCIA CON LOS RECURSOS QUE EL FIDEICOMITENTE TRANSFERIRÁ A LA FIDUCIARIA </t>
  </si>
  <si>
    <t xml:space="preserve">028F-00/87 - DEPARTAMENTO DE BOYACÁ - CONVENIO DE COOPERACIÓN SUSCRITO ENTRE LA SOCIEDAD FIDUCIARIA LA PREVISORA LTDA </t>
  </si>
  <si>
    <t>1989-02-08</t>
  </si>
  <si>
    <t>1990-04-16</t>
  </si>
  <si>
    <t>032-F/87 - SOCIEDAD FIDUCIARIA LA PREVISORA</t>
  </si>
  <si>
    <t>1987-12-22</t>
  </si>
  <si>
    <t>1992-07-02</t>
  </si>
  <si>
    <t>2200.5.3</t>
  </si>
  <si>
    <t>033-F/87 - SOCIEDAD FIDUCIARIA LA PREVISORA LTDA</t>
  </si>
  <si>
    <t>1997-12-17</t>
  </si>
  <si>
    <t>2004-11-08</t>
  </si>
  <si>
    <t>033/87 - CONTRATOS FIDECOMISO DE ADMINISTRACIÓN Y PAGOS - MEN - FIDUCIARIA LA PREVISORA</t>
  </si>
  <si>
    <t>1987-12-15</t>
  </si>
  <si>
    <t>033-F/87 - SOCIEDAD FIDUCIARIA LA PREVISORA LTDA - CONSTITUIR UNA FIDUCIA SOBRE LA SUMA DE VEINTE MILLONES DE PESOS</t>
  </si>
  <si>
    <t>1998-10-06</t>
  </si>
  <si>
    <t>1991-07-25</t>
  </si>
  <si>
    <t xml:space="preserve">33-00/87 - FIDEICOMISO DE ADMINISTRACIÓN DE PAGOS </t>
  </si>
  <si>
    <t>1310.3.10</t>
  </si>
  <si>
    <t>033/87 - CONSTRUCCIÓN DE FIDUCIA MERCANTIL - CONSTITUIR UNA FIDUCIA SOBRE LA SUMA DE VEINTE MILLONES DE PESOS 1/2</t>
  </si>
  <si>
    <t>1988-01-08</t>
  </si>
  <si>
    <t>037/87 - CONTRATOS FIDEICOMISO DE ADMINISTRACIÓN Y PAGOS - MEN - FIDUCIARIA LA PREVISORA LTDA 1/2</t>
  </si>
  <si>
    <t>037/87 - CONTRATOS FIDEICOMISO DE ADMINISTRACIÓN Y PAGOS - MEN - FIDUCIARIA LA PREVISORA LTDA 2/2</t>
  </si>
  <si>
    <t>041/87 - CONTRATO DE FIDUCIA - SOCIEDAD LA FIDUCIARIA LA PREVISORA LTDA - FONDO MEN - CONSTRUIR UNA FIDUCIA MERCANTIL</t>
  </si>
  <si>
    <t>041/87 - SOCIEDAD FIDUCIARIA LA PREVISORA LTDA - CONSTITUIR UNA FIDUCIA MERCANTIL</t>
  </si>
  <si>
    <t>1989-12-27</t>
  </si>
  <si>
    <t>041/87 - SOCIEDAD FIDUCIARIA LA PREVISORA LTDA - DESARROLLO CONJUNTO DE ACCIONES EN BENEFICIO DE LA EDUCACIÓN TÉCNICA EN LAS MODALIDADES INDUSTRIAL, AGROPECUARIA</t>
  </si>
  <si>
    <t>1999-05</t>
  </si>
  <si>
    <t xml:space="preserve">018/88 - 00/88 - SOCIEDAD FIDUCIARIA LA PREVISORA LTDA </t>
  </si>
  <si>
    <t>1988-10-28</t>
  </si>
  <si>
    <t xml:space="preserve">028F-02/88 - INDUSTRIAS CRUZ MORATO Y CIA LTDA - ADQUIRIR 2077 ESTANTES CORRESPONDIENTES AL ÍTEM </t>
  </si>
  <si>
    <t>1988-01-10</t>
  </si>
  <si>
    <t>1989-12-29</t>
  </si>
  <si>
    <t>028F-03/88 - ACOSTA Y COMPAÑÍA LTDA - ADQUIRIR 1496 ARCHIVADORES METÁLICOS, CORRESPONDIENTES AL ÍTEM 015</t>
  </si>
  <si>
    <t>1988-12-29</t>
  </si>
  <si>
    <t>1998-10-10</t>
  </si>
  <si>
    <t>1999-01-30</t>
  </si>
  <si>
    <t xml:space="preserve">028F-28/88 - SOCIEDAD FIDUCIARIA LA PREVISORA LTDA </t>
  </si>
  <si>
    <t>1989-04</t>
  </si>
  <si>
    <t>1989-03-21</t>
  </si>
  <si>
    <t>025/89 - CONTRATO FIDECOMISO INDIVIDUAL DE ADMINISTRACIÓN Y PAGOS - CONSTRUCCIÓN FIDUCIA MERCANTIL - FIDUCIARIA LA PREVISORA LTDA 1/3</t>
  </si>
  <si>
    <t>1990-11-01</t>
  </si>
  <si>
    <t>025/89 - CONTRATO FIDECOMISO INDIVIDUAL DE ADMINISTRACIÓN Y PAGOS - CONSTRUCCIÓN FIDUCIA MERCANTIL - FIDUCIARIA LA PREVISORA LTDA 2/3</t>
  </si>
  <si>
    <t>1100.3.7</t>
  </si>
  <si>
    <t>025/89 - CONTRATO FIDECOMISO INDIVIDUAL DE ADMINISTRACIÓN Y PAGOS - CONSTRUCCIÓN FIDUCIA MERCANTIL - FIDUCIARIA LA PREVISORA LTDA 3/3</t>
  </si>
  <si>
    <t>2002-06-13</t>
  </si>
  <si>
    <t xml:space="preserve">028-F/89 - SOCIEDAD FIDUCIARIA LA PREVISORA LTDA - ELABORACIÓN DE 266 PELÍCULAS PARA LAS ÁREA SOCIALES, EDUCACIÓN FÍSICA Y AGROPECUARIA </t>
  </si>
  <si>
    <t>1989-03-29</t>
  </si>
  <si>
    <t>1996-11-18</t>
  </si>
  <si>
    <t>028F-66/89 - SOCIEDAD FIDUCIARIA LA PREVISORA LTDA - EJECUCIÓN DE OBRAS CIVILES</t>
  </si>
  <si>
    <t>1989-02-09</t>
  </si>
  <si>
    <t>1989-07-26</t>
  </si>
  <si>
    <t>28F-68/89 - MUNICIPIO DE CHIRIGUANA - EJECUCIÓN DE OBRAS CIVILES</t>
  </si>
  <si>
    <t>1989-07</t>
  </si>
  <si>
    <t>28F-69/89 - MUNICIPIO DE LA JAGUA DE IBIRICO - EJECUCIÓN DE OBRAS CIVILES</t>
  </si>
  <si>
    <t>1989-12-17</t>
  </si>
  <si>
    <t>02/90 - FIDUCIARIA LA PREVISORA - CONSTITUIR UNA FIDUCIA MERCANTIL QUE EL FIDEICOMITENTE TRANSFERIRÁ A DICHOS RECURSOS</t>
  </si>
  <si>
    <t>1990-02-28</t>
  </si>
  <si>
    <t>1996-10-18</t>
  </si>
  <si>
    <t>02 - 00/90 - LA PREVISORA S.A - CONSTITUIR UNA FIDUCIA MERCANTIL SOBRE LA SUMA DE DIEZ MILLONES DE PESOS</t>
  </si>
  <si>
    <t>1991-03-15</t>
  </si>
  <si>
    <t>1990-03-21</t>
  </si>
  <si>
    <t>06/90 - FONDO PRESTACIONAL DEL MAGISTERIO DE NARIÑO - PRESTAR EL SERVICIO MEDICO AL PERSONAL DOCENTE DEL MAGISTERIO DE NARIÑO</t>
  </si>
  <si>
    <t>1990-12-13</t>
  </si>
  <si>
    <t>083/90 - FIDUCIARIA LA PREVISORA S.A - CONSTITUIR UNA FIDUCIA MERCANTIL SOBRE LOS RECURSOS QUE INTEGRARAN EL FONDO NACIONAL DE PRESTACIONES SOCIALES DEL MAGISTERIO</t>
  </si>
  <si>
    <t>1990-06-21</t>
  </si>
  <si>
    <t>1997-07-15</t>
  </si>
  <si>
    <t>SN/91 - FINANCIERA DE DESARROLLO TERRITORIAL - TRANSFERENCIA DEL FONDO QUE HACE FINDETER A LOS RECURSOS ASIGNADOS EN EL PRESUPUESTO PARA LA AMPLIACIÓN DE LA COBERTURA DE LA EDUCACIÓN SECUNDARIA</t>
  </si>
  <si>
    <t>1991-10-15</t>
  </si>
  <si>
    <t xml:space="preserve">083-064/92 - FIDUCIARIA LA PREVISORA LTDA </t>
  </si>
  <si>
    <t>1992-09-11</t>
  </si>
  <si>
    <t>3120.1.7</t>
  </si>
  <si>
    <t>CONTRATOS FIDUCIA</t>
  </si>
  <si>
    <t>375-J-F/92 - FIDUCIARIA CAFETERA S.A FIDUCAFE - FUNCIONAMIENTO DE LA JUNTA CENTRAL DE CONTADORES Y LA COMPRA DE EQUIPOS DE SISTEMAS</t>
  </si>
  <si>
    <t>1992-12-10</t>
  </si>
  <si>
    <t>1310.3.11</t>
  </si>
  <si>
    <t>CONTRATOS DE FINANCIACIÓN</t>
  </si>
  <si>
    <t>076/87 - INSTITUTO COLOMBIANO DE CREDITO EDUCATIVO Y ESTUDIOS TÉCNICOS EN EL EXTERIOR ICETEX - DESTINACIÓN DE DINERO PARA LA CONSTITUCIÓN EN EL ICETEX DE UN FONDO DE ADMINISTRACIÓN</t>
  </si>
  <si>
    <t>1987-11-14</t>
  </si>
  <si>
    <t>1410.3.11</t>
  </si>
  <si>
    <t>461-FNR/88 - FONDO NACIONAL DE PROYECTOS DE DESARROLLO - REALIZACIÓN DE LOS ESTUDIOS DE PREINVERSIÓN REQUERIDOS PARA EL PROGRAMA DE UNIVERSALIZACIÓN DE LA EDUCACIÓN PRIMARIA</t>
  </si>
  <si>
    <t>1988-09-28</t>
  </si>
  <si>
    <t>1990-03-16</t>
  </si>
  <si>
    <t>1990-10-19</t>
  </si>
  <si>
    <t>1220.1.8</t>
  </si>
  <si>
    <t>138/97 - UNIVERSIDAD DEL PACIFICO - FINANCIACIÓN PARA QUE LA UNIVERSIDAD DESARROLLE EL PROYECTO ADQUISICIÓN Y ADECUACIÓN DEL TERRENO PARA LA CONSTRUCCIÓN DE LA CIUDADELA UNIVERSITARIA 1/3</t>
  </si>
  <si>
    <t>1997-12-19</t>
  </si>
  <si>
    <t>1998-05-15</t>
  </si>
  <si>
    <t>138/97 - UNIVERSIDAD DEL PACIFICO - FINANCIACIÓN PARA QUE LA UNIVERSIDAD DESARROLLE EL PROYECTO ADQUISICIÓN Y ADECUACIÓN DEL TERRENO PARA LA CONSTRUCCIÓN DE LA CIUDADELA UNIVERSITARIA 2/3</t>
  </si>
  <si>
    <t>1230.2.8</t>
  </si>
  <si>
    <t>138/97 - UNIVERSIDAD DEL PACIFICO - FINANCIACIÓN PARA QUE LA UNIVERSIDAD DESARROLLE EL PROYECTO ADQUISICIÓN Y ADECUACIÓN DEL TERRENO PARA LA CONSTRUCCIÓN DE LA CIUDADELA UNIVERSITARIA 3/3</t>
  </si>
  <si>
    <t>2000-11-08</t>
  </si>
  <si>
    <t>1310.3.12</t>
  </si>
  <si>
    <t>CONTRATOS INTERADMINISTRATIVOS</t>
  </si>
  <si>
    <t>1961-04-12</t>
  </si>
  <si>
    <t>1982-02-20</t>
  </si>
  <si>
    <t>1300,3,4</t>
  </si>
  <si>
    <t>1963-11-19</t>
  </si>
  <si>
    <t>1967-09-08</t>
  </si>
  <si>
    <t>1968-03-22</t>
  </si>
  <si>
    <t>1976-08-12</t>
  </si>
  <si>
    <t>03/83 - DEPARTAMENTO DE NARIÑO - CONTRATOS ENTRE EL MEN Y LOS DEPARTAMENTOS DE CAUCA, NARIÑO Y NORTE DE SANTANDER</t>
  </si>
  <si>
    <t>1983-02-15</t>
  </si>
  <si>
    <t>1983-02-17</t>
  </si>
  <si>
    <t>03/83 - GOBERNACIÓN FONDO EDUCATIVO REGIONAL (NARIÑO) - RECURSOS NECESARIOS PARA EL FUNCIONAMIENTO DE LA PLANTA</t>
  </si>
  <si>
    <t>1982-05</t>
  </si>
  <si>
    <t>1983-07-04</t>
  </si>
  <si>
    <t>77/84 - RECURSOS PARA PAGO DE FUNCIONARIOS</t>
  </si>
  <si>
    <t>1984-07-13</t>
  </si>
  <si>
    <t xml:space="preserve">77/84, 154/84 - UNIVERSIDAD DEL VALLE </t>
  </si>
  <si>
    <t>1984-03-15</t>
  </si>
  <si>
    <t>1985-12-31</t>
  </si>
  <si>
    <t>1410.3.12</t>
  </si>
  <si>
    <t>010/89 - VICARIATO APOSTÓLICO DE ISTMINA</t>
  </si>
  <si>
    <t>1989-01-10</t>
  </si>
  <si>
    <t>665/89 - IDEMA - ATENDER CON VENTAS DE CONTADO EN FORMA ROTATORIA LOS FONDOS EDUCATIVOS REGIONALES DE LAS COMISARÍAS</t>
  </si>
  <si>
    <t>1989-09-25</t>
  </si>
  <si>
    <t xml:space="preserve">SN/SF - I.D.U - EJECUCIÓN DE LAS OBRAS PARA LA CONSTRUCCIÓN DEL COLISEO EN EL INEM SANTIAGO PÉREZ DEL TUNAL </t>
  </si>
  <si>
    <t>1988-08-23</t>
  </si>
  <si>
    <t>1989-08-16</t>
  </si>
  <si>
    <t>1220.1.9</t>
  </si>
  <si>
    <t>048/94 - UNIVERSIDAD DE PAMPLONA - EL MEN SE COMPROMETE A ELABORAR EL PROYECTO APLICACIÓN DE LA POSTPRIMARIA EN LAS ESCUELAS RURALES</t>
  </si>
  <si>
    <t>1995-08-04</t>
  </si>
  <si>
    <t>3120.1.8</t>
  </si>
  <si>
    <t>049/94 - UNIVERSIDAD DE ANTIOQUIA - CAPACITACIÓN DE 120 DOCENTES DE MICROCURRICULOS BÁSICOS</t>
  </si>
  <si>
    <t>097/94 - UNIVERSIDAD NACIONAL DE COLOMBIA - CAPACITAR A 300 DOCENTES EN LA ENSEÑANZA DE 4 ÁREAS DE LA EDUCACIÓN BÁSICA</t>
  </si>
  <si>
    <t>1994-08-16</t>
  </si>
  <si>
    <t>1999-08-18</t>
  </si>
  <si>
    <t>1994-08-15</t>
  </si>
  <si>
    <t>1999-11-19</t>
  </si>
  <si>
    <t>080/95 - CENTRO DE REHABILITACIÓN Y EDUCACIÓN ESPECIAL DEL CESAR 1/2</t>
  </si>
  <si>
    <t>1995-12-21</t>
  </si>
  <si>
    <t>1999-02-09</t>
  </si>
  <si>
    <t>080/95 - CENTRO DE REHABILITACIÓN Y EDUCACIÓN ESPECIAL DEL CESAR 2/2</t>
  </si>
  <si>
    <t>082/95 - INST. AUDICIÓN Y LENGUAJE CENTRABILITAR SANTANDER - EJECUCIÓN DEL PROYECTO REPLANTEAMIENTO DE CENTRABILITAR COMO INSTITUTO DE ATENCIÓN AL NIÑO SORDO 1/3</t>
  </si>
  <si>
    <t>1995-12-22</t>
  </si>
  <si>
    <t>1999-08-02</t>
  </si>
  <si>
    <t>082/95 - INST. AUDICIÓN Y LENGUAJE CENTRABILITAR SANTANDER - EJECUCIÓN DEL PROYECTO REPLANTEAMIENTO DE CENTRABILITAR COMO INSTITUTO DE ATENCIÓN AL NIÑO SORDO 2/3</t>
  </si>
  <si>
    <t>082/95 - INST. AUDICIÓN Y LENGUAJE CENTRABILITAR SANTANDER - EJECUCIÓN DEL PROYECTO REPLANTEAMIENTO DE CENTRABILITAR COMO INSTITUTO DE ATENCIÓN AL NIÑO SORDO 3/3</t>
  </si>
  <si>
    <t>1230.2.9</t>
  </si>
  <si>
    <t>082/95 - INSTITUTO DE LA AUDICIÓN Y DEL LENGUAJE CENTRABILITAR SANTANDER - EJECUCIÓN DEL PROYECTO REPLANTEAMIENTO DE CENTRABILITAR COMO INSTITUTO DE ATENCIÓN AL NIÑO SORDO</t>
  </si>
  <si>
    <t>2000-02-22</t>
  </si>
  <si>
    <t>201/95 - MINISTERIO DE MEDIO AMBIENTE - UC - INCORPORACIÓN DE LA DIMENSIÓN AMBIENTAL EN LA EDUCACIÓN BÁSICA EN ZONAS RURALES</t>
  </si>
  <si>
    <t>1995-07-13</t>
  </si>
  <si>
    <t>1996-05-13</t>
  </si>
  <si>
    <t>1100.3.8</t>
  </si>
  <si>
    <t xml:space="preserve">146/96 - IMPRENTA UNIVERSIDAD NACIONAL - IMPRENTA DE JUEGOS SUMINISTRADA POR EL MEN </t>
  </si>
  <si>
    <t>1996-12-02</t>
  </si>
  <si>
    <t>2002-08-29</t>
  </si>
  <si>
    <t>150-97 - CUNDINAMARCA - CONSTRUIR EN LA CIUDAD DE GIRARDOT UNA SEDE SOCIAL Y RECREACIONAL PARA EL USO DE DOCENTES OFICIALES MIRAR SI ES CONVENIO</t>
  </si>
  <si>
    <t>1997-02-17</t>
  </si>
  <si>
    <t>1997-12-26</t>
  </si>
  <si>
    <t>064/97 - UNIVERSIDAD DE SUCRE - PROYECTOS DE CONSTRUCCIÓN</t>
  </si>
  <si>
    <t>1997-09-23</t>
  </si>
  <si>
    <t>1999-12-20</t>
  </si>
  <si>
    <t>138/97 - UNIVERSIDAD DEL PACIFICO - ADQUISICIÓN Y ADECUACIÓN DEL TERRENO PARA LA CONSTRUCCIÓN DE LA CIUDADELA UNIVERSITARIA</t>
  </si>
  <si>
    <t>2002-05-14</t>
  </si>
  <si>
    <t>171-97 META - CONSTRUIR EN EL MUNICIPIO DE VILLAVICENCIO UNA SEDE SOCIAL Y RECREACIONAL PARA USO DE LOS DOCENTES OFICIALES</t>
  </si>
  <si>
    <t>1998-03-20</t>
  </si>
  <si>
    <t>2200.5.4</t>
  </si>
  <si>
    <t xml:space="preserve">170/97 - DEPARTAMENTO DEL META - CONSTRUIR EN EL MUNICIPIO DE VILLAVICENCIO UNA SEDE SOCIAL Y RECREACIONAL PARA USO DE LOS DOCENTES OFICIALES </t>
  </si>
  <si>
    <t>1997-02-02</t>
  </si>
  <si>
    <t>033/98 - DOSQUEBRADAS - TRANSFERENCIA DE LOS RECURSOS ASIGNADOS A LOS COLEGIOS TÉCNICOS OFICIALES MARIA AUXILIADORA</t>
  </si>
  <si>
    <t>1998-06</t>
  </si>
  <si>
    <t>035/98 - DEPARTAMENTO DE ANTIOQUIA Y MUNICIPIOS - TRANSFERENCIA DE RECURSOS ASIGNADOS AL INSTITUTO TÉCNICO PASCUAL BRAVO DE MEDELLÍN 1/2</t>
  </si>
  <si>
    <t>1998-06-12</t>
  </si>
  <si>
    <t>1999-06-14</t>
  </si>
  <si>
    <t>035/98 - DEPARTAMENTO DE ANTIOQUIA Y MUNICIPIOS - TRANSFERENCIA DE RECURSOS ASIGNADOS AL INSTITUTO TÉCNICO PASCUAL BRAVO DE MEDELLÍN 2/2</t>
  </si>
  <si>
    <t>1998-06-10</t>
  </si>
  <si>
    <t>2002-10-24</t>
  </si>
  <si>
    <t>044/98 - MUNICIPIO DE CALI - TRANSFERENCIA DE LOS RECURSOS ASIGNADOS A LOS INSTITUTOS TÉCNICOS OFICIALES CENTRO DE DOCENTES</t>
  </si>
  <si>
    <t>1998-07-07</t>
  </si>
  <si>
    <t>2000-11-07</t>
  </si>
  <si>
    <t>045/98 - MUNICIPIO DE GINEBRA VALLE DEL CAUCA - DESARROLLAR EL PROGRAMA DE ENSEÑANZA MUSICAL EN 5 ESCUELAS Y 2 COLEGIOS A LA CABECERA MUNICIPAL</t>
  </si>
  <si>
    <t>2000-03-06</t>
  </si>
  <si>
    <t xml:space="preserve">046/98 - MUNICIPIO DE CÚCUTA DE SANTANDER - TRANSFERENCIA DE LOS RECURSOS FINANCIADOS </t>
  </si>
  <si>
    <t>1998-07-06</t>
  </si>
  <si>
    <t>2001-02-05</t>
  </si>
  <si>
    <t>071/98 - MUNICIPIO DE SAHAGUN - CÓRDOBA - MEJORAMIENTO DE LA INFRAESTRUCTURA DE ESCUELAS Y COLEGIOS DEL MUNICIPIO DE SAHAGUN - CÓRDOBA</t>
  </si>
  <si>
    <t>2005-03-18</t>
  </si>
  <si>
    <t>071/98 - MUNICIPIO DE SAHAGUN CÓRDOBA - MEJORAMIENTO DE LA INFRAESTRUCTURA DE ESCUELAS Y COLEGIOS DEL MUNICIPIO DE SAHAGUN - CÓRDOBA 1/2</t>
  </si>
  <si>
    <t>1998-12-10</t>
  </si>
  <si>
    <t>1999-04-13</t>
  </si>
  <si>
    <t>071/98 - MUNICIPIO DE SAHAGUN CÓRDOBA - MEJORAMIENTO DE LA INFRAESTRUCTURA DE ESCUELAS Y COLEGIOS DEL MUNICIPIO DE SAHAGUN - CÓRDOBA 2/2</t>
  </si>
  <si>
    <t>188/98 - UNIVERSIDAD DISTRITAL FRANCISCO JOSÉ DE CALDAS - IMPLANTACIÓN DE PROGRAMAS DE LA EDUCACIÓN SUPERIOR</t>
  </si>
  <si>
    <t>1998-03-10</t>
  </si>
  <si>
    <t>1998-09-16</t>
  </si>
  <si>
    <t>1410.3.13</t>
  </si>
  <si>
    <t>CONTRATOS DE INTERVENTORÍA</t>
  </si>
  <si>
    <t>SN/91 - BURCKHARDT Y ECHEVERRY ARTURO LONDOÑO Y CIA LTDA - DESARROLLAR LA INTERVENTORÍA DE LA CONSTRUCCIÓN DEL EDIFICIO DE LA SEDE REGIONAL DE VALLE DEL CAUCA</t>
  </si>
  <si>
    <t>1991-09-12</t>
  </si>
  <si>
    <t>1220.1.10</t>
  </si>
  <si>
    <t>218/96 - ARTURO LONDOÑO Y CIA LTDA - INTERVENTORÍA DEL CONTRATO OBRA POR ADMINISTRACIÓN DELEGADA CORRESPONDIENTE AL CONCURSO DE MERITOS No. 001-96</t>
  </si>
  <si>
    <t>1996-12-19</t>
  </si>
  <si>
    <t>1998-10-16</t>
  </si>
  <si>
    <t>1230.2.10</t>
  </si>
  <si>
    <t>01/98 - DEPARTAMENTO DE CUNDINAMARCA - SECRETARIA DE EDUCACIÓN - CONSORCIO RAFAEL MOGOLLÓN Y ERNESTO GARCÍA - EJECUTAR PROYECTOS EN CONSTRUCCIÓN SEDE SOCIAL 1/3</t>
  </si>
  <si>
    <t>1998-12-28</t>
  </si>
  <si>
    <t>2001-01-04</t>
  </si>
  <si>
    <t>01/98 - DEPARTAMENTO DE CUNDINAMARCA - SECRETARIA DE EDUCACIÓN - CONSORCIO RAFAEL MOGOLLÓN Y ERNESTO GARCÍA - EJECUTAR PROYECTOS EN CONSTRUCCIÓN SEDE SOCIAL 2/3</t>
  </si>
  <si>
    <t>01/98 - DEPARTAMENTO DE CUNDINAMARCA - SECRETARIA DE EDUCACIÓN - CONSORCIO RAFAEL MOGOLLÓN Y ERNESTO GARCÍA - EJECUTAR PROYECTOS EN CONSTRUCCIÓN SEDE SOCIAL 3/3</t>
  </si>
  <si>
    <t>010/99 - DEPARTAMENTO DEL META - MONTOYA OCHOA RICARDO ANÍBAL - REALIZAR INTERVENTORÍA DEL PROYECTO DE CONSTRUCCIÓN SEDE SOCIAL Y RECREACIÓN PARA DOCENTES EN VILLAVICENCIO</t>
  </si>
  <si>
    <t>1999-03-01</t>
  </si>
  <si>
    <t>2001-04-16</t>
  </si>
  <si>
    <t>015/99 - UNIVERSIDAD NACIONAL - MUÑOZ GALD WALTER - ORDEN DE TRABAJO 1001/99 UNIVERSIDAD NACIONAL - BOLÍVAR CERÓN JAIRO</t>
  </si>
  <si>
    <t>1999-12-14</t>
  </si>
  <si>
    <t>2000-02-11</t>
  </si>
  <si>
    <t>1100.3.9</t>
  </si>
  <si>
    <t>104/01 - ESPINOSA DÍAZ ABRAHAM ENRIQUE - INTERVENTORÍA DEL PROYECTO SUSCRITO EN EL DEPARTAMENTO Y EL MINISTERIO DE EDUCACIÓN</t>
  </si>
  <si>
    <t>2001-06-28</t>
  </si>
  <si>
    <t>2002-02-13</t>
  </si>
  <si>
    <t>2200.5.5</t>
  </si>
  <si>
    <t>336/04 - JAHV MCGREGOR LTDA - REALIZAR AUDITORIA A LA INFORMACIÓN ESTADÍSTICA REPORTADA POR LA INSTITUCIÓN DE EDUCACIÓN SUPERIOR AL MEN 1/3</t>
  </si>
  <si>
    <t>2004-12-24</t>
  </si>
  <si>
    <t>2005-10-18</t>
  </si>
  <si>
    <t>1-184</t>
  </si>
  <si>
    <t>336/04 - JAHV MCGREGOR LTDA - REALIZAR AUDITORIA A LA INFORMACIÓN ESTADÍSTICA REPORTADA POR LA INSTITUCIÓN DE EDUCACIÓN SUPERIOR AL MEN 2/3</t>
  </si>
  <si>
    <t>185-371</t>
  </si>
  <si>
    <t>336/04 - JAHV MCGREGOR LTDA - REALIZAR AUDITORIA A LA INFORMACIÓN ESTADÍSTICA REPORTADA POR LA INSTITUCIÓN DE EDUCACIÓN SUPERIOR AL MEN 3/3</t>
  </si>
  <si>
    <t>372-504</t>
  </si>
  <si>
    <t>3100.2.6</t>
  </si>
  <si>
    <t>CONTRATOS DE NACIONALIZACIÓN</t>
  </si>
  <si>
    <t>SN/71 - ALCALDÍA MUNICIPAL DE LA PLATA HUILA</t>
  </si>
  <si>
    <t>1971-03-31</t>
  </si>
  <si>
    <t>1971-12-15</t>
  </si>
  <si>
    <t>SN/73 - GOBERNACIÓN DEPARTAMENTO DE NARIÑO</t>
  </si>
  <si>
    <t>1972-11-27</t>
  </si>
  <si>
    <t>1974-11-22</t>
  </si>
  <si>
    <t>1310.3.13</t>
  </si>
  <si>
    <t>SN/73 - GOBERNACIÓN DEPARTAMENTO DE NORTE DE SANTANDER</t>
  </si>
  <si>
    <t>1972-05-17</t>
  </si>
  <si>
    <t>1977-08-03</t>
  </si>
  <si>
    <t>SN/73 - GOBERNACIÓN DE NARIÑO</t>
  </si>
  <si>
    <t>1971-01-29</t>
  </si>
  <si>
    <t>1974-06-24</t>
  </si>
  <si>
    <t>1973-05-09</t>
  </si>
  <si>
    <t>SN/74 - MUNICIPIO DE NOBSA</t>
  </si>
  <si>
    <t>1973-07-23</t>
  </si>
  <si>
    <t>1974-02-11</t>
  </si>
  <si>
    <t>SN/74 - DIRECCIÓN ADMINISTRACIÓN Y ORGANIZACIÓN FUTURA DE LA FUNDACIÓN COLEGIO PROVINCIAL DE PAMPLONA</t>
  </si>
  <si>
    <t>1974-06-20</t>
  </si>
  <si>
    <t>1975-07-04</t>
  </si>
  <si>
    <t>SN/75 - ALCALDÍA MUNICIPAL DE LA DORADA CALDAS</t>
  </si>
  <si>
    <t>1975-06-13</t>
  </si>
  <si>
    <t>1975-11-20</t>
  </si>
  <si>
    <t>NACIONALIZACIÓN COLEGIO SAN SIMÓN IBAGUÉ TOLIMA 1/2</t>
  </si>
  <si>
    <t>1975-06-10</t>
  </si>
  <si>
    <t>1980-07-14</t>
  </si>
  <si>
    <t>NACIONALIZACIÓN COLEGIO SAN SIMÓN IBAGUÉ TOLIMA 2/2</t>
  </si>
  <si>
    <t>SN/77 - ALCALDÍA MUNICIPAL DE MANIZALES</t>
  </si>
  <si>
    <t>1977-06-14</t>
  </si>
  <si>
    <t>1980-05-26</t>
  </si>
  <si>
    <t>SN/79 - GOBERNACIÓN DEPARTAMENTO DEL MAGDALENA</t>
  </si>
  <si>
    <t>1979-05-11</t>
  </si>
  <si>
    <t>SN/79 - FONDO EDUCATIVO Y REGIONAL - ALCALDE DE MANIZALES</t>
  </si>
  <si>
    <t>1979-05-18</t>
  </si>
  <si>
    <t>SN/79 - GOBERNACIÓN DEPARTAMENTO DEL HUILA Y ALCALDÍA DE TIMANA</t>
  </si>
  <si>
    <t>1979-06-29</t>
  </si>
  <si>
    <t>SN/79 - GOBERNACIÓN DEPARTAMENTO DEL VALLE DEL CAUCA Y ALCALDÍA MUNICIPAL DE SANTANDER CALI</t>
  </si>
  <si>
    <t>1979-07-16</t>
  </si>
  <si>
    <t>SN/79 - GOBERNACIÓN DEPARTAMENTO NORTE DE SANTANDER Y ALCALDÍA DE CÚCUTA 1/2</t>
  </si>
  <si>
    <t>1979-05-04</t>
  </si>
  <si>
    <t>1979-06-05</t>
  </si>
  <si>
    <t>SN/79 - GOBERNACIÓN DEPARTAMENTO NORTE DE SANTANDER Y ALCALDÍA DE CÚCUTA 2/2</t>
  </si>
  <si>
    <t>3100.2.7</t>
  </si>
  <si>
    <t>CONTRATOS DE OBRA</t>
  </si>
  <si>
    <t>CONTRATOS OBRA</t>
  </si>
  <si>
    <t>1955-12-03</t>
  </si>
  <si>
    <t>1976-01-19</t>
  </si>
  <si>
    <t>1310.3.14</t>
  </si>
  <si>
    <t>03/86 - COLEGIO NACIONAL NICOLÁS ESGUERRA</t>
  </si>
  <si>
    <t>1985-03-03</t>
  </si>
  <si>
    <t>095/85 - ARMANDO BUITRAGO BUITRAGO</t>
  </si>
  <si>
    <t>1985-12-28</t>
  </si>
  <si>
    <t>1410.3.14</t>
  </si>
  <si>
    <t>138/87 - CONTRATO CERRAMIENTO DEL CENAPER - JOSÉ FRANCISCO LUGO MARTÍNEZ 1/2</t>
  </si>
  <si>
    <t>1987-12-30</t>
  </si>
  <si>
    <t>1989-09-18</t>
  </si>
  <si>
    <t>138/87 - CONTRATO CERRAMIENTO DEL CENAPER - JOSÉ FRANCISCO LUGO MARTÍNEZ 2/2</t>
  </si>
  <si>
    <t>02/88 - NUOVO SPAZIO CONSTRUCTORA Y PREFABRICADOS LTDA</t>
  </si>
  <si>
    <t>1988-12-28</t>
  </si>
  <si>
    <t>1989-01-04</t>
  </si>
  <si>
    <t>036/88 - ALFREDO ZARATE HERNÁNDEZ</t>
  </si>
  <si>
    <t>1988-04-27</t>
  </si>
  <si>
    <t>1988-06-02</t>
  </si>
  <si>
    <t>09/89 - URBANO RIPOLL LTDA COLCULTURA</t>
  </si>
  <si>
    <t>1989-03-09</t>
  </si>
  <si>
    <t>1992-06-30</t>
  </si>
  <si>
    <t>089/89 - GONZALO A. MARÍN C. - ADECUACIÓN Y MANTENIMIENTO DEL CENTRO DE COMPUTO</t>
  </si>
  <si>
    <t>1989-08-29</t>
  </si>
  <si>
    <t>023/90 - ALCO Y CIA LTDA - CONSTRUCCIÓN EN EL INSTITUTO TÉCNICO AGRÍCOLA DE LORICA UN MURO DE ENCERRAMIENTO DE LA PLANTA FÍSICA</t>
  </si>
  <si>
    <t>1990-06-28</t>
  </si>
  <si>
    <t>208/90 - JIMÉNEZ REBOLLO ANTONIO - EFECTUAR TRABAJOS DE CONSTRUCCIÓN EN EL INSTITUTO NACIONAL DE FORMACIÓN TÉCNICA PROFESIONAL HUMBERTO VELASQUEZ GARCÍA DE CIENAGA MAGDALENA</t>
  </si>
  <si>
    <t>1991-03-07</t>
  </si>
  <si>
    <t>2526/91 - LEONEL VELANDIA POVEDA - CONSTRUCCIÓN DE LA ETAPA FINAL DE LA HEMEROTECA NACIONAL</t>
  </si>
  <si>
    <t>1991-11-07</t>
  </si>
  <si>
    <t>092/92 - MEDRANDA ROSASCO HAROLD ROBERTO - CONSTRUIR UN AULA Y PLANTA FÍSICA DESTINADA A LOS LABORATORIOS DE FÍSICA Y QUÍMICA EN EL LICEO NACIONAL MÁS SEIDEL DE TUMACO NARIÑO</t>
  </si>
  <si>
    <t>1992-08-03</t>
  </si>
  <si>
    <t>095/92 - GUTIÉRREZ CORREDOR GERMAN - TERMINACIÓN DEL SALÓN DE ODONTOLOGÍA AMPLIAR LA BIBLIOTECA Y EL SALÓN DE PROMOCIÓN SOCIAL DEL INSTITUTO NACIONAL DE ENSEÑANZA MEDIA DIVERSIFICADA INEM SANTIAGO PÉREZ</t>
  </si>
  <si>
    <t>1992-03-09</t>
  </si>
  <si>
    <t>1992-07-28</t>
  </si>
  <si>
    <t>096/92 - ROSA MARIA ACEVEDO - CONSTRUCCIÓN DE UN AULA PARA EDUCACIÓN ESTÉTICA Y DIBUJO TÉCNICO EN LA CIUDAD DE SOGAMOSO</t>
  </si>
  <si>
    <t>1992-06-23</t>
  </si>
  <si>
    <t>097/92 - GARCÍA SANCHEZ DIEGO GABRIEL - REALIZAR IMPERMEABILIZACIÓN EN UNO DE LOS EDIFICIOS DEL INSTITUTO TÉCNICO AGRÍCOLA ITA DE LORICA CÓRDOBA</t>
  </si>
  <si>
    <t>1992-01-20</t>
  </si>
  <si>
    <t>1992-07-09</t>
  </si>
  <si>
    <t>3120.1.9</t>
  </si>
  <si>
    <t>145/92 - RINCÓN CORREA EDGAR EDUARDO - CONSTRUCCIÓN DE AULAS Y SALA DE COMPUTO SEGUNDO Y TERCER PISO DE LA PLANTA FÍSICA DEL INSTITUTO DE PROMOCIÓN SOCIAL DE AGUATENDIDA DE LA CIUDAD DE DUITAMA BOYACÁ</t>
  </si>
  <si>
    <t>1993-02-10</t>
  </si>
  <si>
    <t>1993-02-16</t>
  </si>
  <si>
    <t>055/93 - CHAPARRO DOMÍNGUEZ LUÍS ENRIQUE - ADECUACIÓN E INSTALACIÓN NECESARIAS DEL BLINDAJE DE LAS VENTANAS UBICADAS EN LAS DEPENDENCIAS DEL DESPACHO DE LA SEÑORA MINISTRA DE EDUCACIÓN NACIONAL</t>
  </si>
  <si>
    <t>1993-03-11</t>
  </si>
  <si>
    <t>1994-03-02</t>
  </si>
  <si>
    <t>103/93 - MUÑOZ CASTELLANOS MARTHA - EFECTUAR TRABAJOS DE ADECUACIÓN E INSTALACIÓN NECESARIA PARA EL BLINDAJE DE PUERTAS Y VENTANAS DE LAS DEPENDENCIAS DEL ÁREA DE RECEPCIÓN DEL MINISTERIO DE EDUCACIÓN NACIONAL</t>
  </si>
  <si>
    <t>1993-06-18</t>
  </si>
  <si>
    <t>1993-10-01</t>
  </si>
  <si>
    <t>1993-06-23</t>
  </si>
  <si>
    <t>1994-02-10</t>
  </si>
  <si>
    <t>1220.1.11</t>
  </si>
  <si>
    <t>077/95 - CON-CONCRETO S.A - ELABORACIÓN DE ESTUDIOS TÉCNICOS NECESARIOS Y OBRAS DE ADECUACIÓN PARA REMODELACIÓN DE LOS PUESTOS DE TRABAJO PISOS 2 Y 3 DEL MINISTERIO DE EDUCACIÓN NACIONAL 1/8</t>
  </si>
  <si>
    <t>1995-04-05</t>
  </si>
  <si>
    <t>1995-11-21</t>
  </si>
  <si>
    <t>077/95 - CON-CONCRETO S.A - ELABORACIÓN DE ESTUDIOS TÉCNICOS NECESARIOS Y OBRAS DE ADECUACIÓN PARA REMODELACIÓN DE LOS PUESTOS DE TRABAJO PISOS 2 Y 3 DEL MINISTERIO DE EDUCACIÓN NACIONAL 2/8</t>
  </si>
  <si>
    <t>077/95 - CON-CONCRETO S.A - ELABORACIÓN DE ESTUDIOS TÉCNICOS NECESARIOS Y OBRAS DE ADECUACIÓN PARA REMODELACIÓN DE LOS PUESTOS DE TRABAJO PISOS 2 Y 3 DEL MINISTERIO DE EDUCACIÓN NACIONAL 3/8</t>
  </si>
  <si>
    <t>077/95 - CON-CONCRETO S.A - ELABORACIÓN DE ESTUDIOS TÉCNICOS NECESARIOS Y OBRAS DE ADECUACIÓN PARA REMODELACIÓN DE LOS PUESTOS DE TRABAJO PISOS 2 Y 3 DEL MINISTERIO DE EDUCACIÓN NACIONAL 4/8</t>
  </si>
  <si>
    <t>077/95 - CON-CONCRETO S.A - ELABORACIÓN DE ESTUDIOS TÉCNICOS NECESARIOS Y OBRAS DE ADECUACIÓN PARA REMODELACIÓN DE LOS PUESTOS DE TRABAJO PISOS 2 Y 3 DEL MINISTERIO DE EDUCACIÓN NACIONAL 5/8</t>
  </si>
  <si>
    <t>077/95 - CON-CONCRETO S.A - ELABORACIÓN DE ESTUDIOS TÉCNICOS NECESARIOS Y OBRAS DE ADECUACIÓN PARA REMODELACIÓN DE LOS PUESTOS DE TRABAJO PISOS 2 Y 3 DEL MINISTERIO DE EDUCACIÓN NACIONAL 6/8</t>
  </si>
  <si>
    <t>077/95 - CON-CONCRETO S.A - ELABORACIÓN DE ESTUDIOS TÉCNICOS NECESARIOS Y OBRAS DE ADECUACIÓN PARA REMODELACIÓN DE LOS PUESTOS DE TRABAJO PISOS 2 Y 3 DEL MINISTERIO DE EDUCACIÓN NACIONAL 7/8</t>
  </si>
  <si>
    <t>077/95 - CON-CONCRETO S.A - ELABORACIÓN DE ESTUDIOS TÉCNICOS NECESARIOS Y OBRAS DE ADECUACIÓN PARA REMODELACIÓN DE LOS PUESTOS DE TRABAJO PISOS 2 Y 3 DEL MINISTERIO DE EDUCACIÓN NACIONAL 8/8</t>
  </si>
  <si>
    <t>CORRESPONDENCIA RECIBIDA MAYO-JULIO</t>
  </si>
  <si>
    <t>137/96 - CONSORCIO CONSTRUCTORA CRUZ LTDA LUÍS ALFONSO PEÑA PABON - ESTUDIOS TÉCNICOS NECESARIOS Y LAS OBRAS DE ADECUACIÓN Y REMODELACIÓN ESPACIAL DE LOS PUESTOS DE TRABAJO EN LA PLANTA CENTRAL DEL MINISTERIO DE EDUCACIÓN NACIONAL 1/3</t>
  </si>
  <si>
    <t>1996-11-27</t>
  </si>
  <si>
    <t>1998-09-22</t>
  </si>
  <si>
    <t>137/96 - CONSORCIO CONSTRUCTORA CRUZ LTDA LUÍS ALFONSO PEÑA PABON - ESTUDIOS TÉCNICOS NECESARIOS Y LAS OBRAS DE ADECUACIÓN Y REMODELACIÓN ESPACIAL DE LOS PUESTOS DE TRABAJO EN LA PLANTA CENTRAL DEL MINISTERIO DE EDUCACIÓN NACIONAL 2/3</t>
  </si>
  <si>
    <t>137/96 - CONSORCIO CONSTRUCTORA CRUZ LTDA LUÍS ALFONSO PEÑA PABON - ESTUDIOS TÉCNICOS NECESARIOS Y LAS OBRAS DE ADECUACIÓN Y REMODELACIÓN ESPACIAL DE LOS PUESTOS DE TRABAJO EN LA PLANTA CENTRAL DEL MINISTERIO DE EDUCACIÓN NACIONAL 3/3</t>
  </si>
  <si>
    <t>044/97 - HERNÁNDEZ AYALA SAMUEL - CONSTRUCCIÓN DE UN AULA MÚLTIPLE PARA LA ESCUELA DEPARTAMENTAL LA PORTADA UBICADA EN EL MUNICIPIO DE TIBACUY EN EL DEPARTAMENTO DE CUNDINAMARCA</t>
  </si>
  <si>
    <t>1997-08-02</t>
  </si>
  <si>
    <t>1997-10-22</t>
  </si>
  <si>
    <t>04/98 - CONTRATO AMPLIACIÓN AUDITORIO ADMINISTRACIÓN DE EMPRESAS PRIMERA ETAPA - SANTIAGO GUTIÉRREZ CORTES</t>
  </si>
  <si>
    <t>1998-12-07</t>
  </si>
  <si>
    <t>1998-12-29</t>
  </si>
  <si>
    <t>1230.2.11</t>
  </si>
  <si>
    <t>141/99 - INGENIERIA CIVIL Y AGUAS LTDA - EJECUCIÓN DE LA OBRA PARA SOLUCIONAR EL PROBLEMA DE OLORES DE AGUAS NEGRAS EXISTENTES EN EL TANQUE DE ACCESO AL EDIFICIO EL CAN</t>
  </si>
  <si>
    <t>2000-08-30</t>
  </si>
  <si>
    <t xml:space="preserve">209/99 - JIMÉNEZ ROA FERNANDO - HUILA - CONSTRUCCIÓN A TODA COSTA DE LA LOSA EN CONCRETO PARA EL ACCESO Y PARQUEADERO UNIVERSIDAD SUR COLOMBIA </t>
  </si>
  <si>
    <t>2000-07-25</t>
  </si>
  <si>
    <t>2000-12-01</t>
  </si>
  <si>
    <t>219-OJ/99 - CONSORCIO CONSTRUCCIONES INDUSTRIALES LTDA COIN - CONSTRUEQUIPOS G. LOBO - GUERRERO 1/8</t>
  </si>
  <si>
    <t>1999-06-10</t>
  </si>
  <si>
    <t>2000-10-11</t>
  </si>
  <si>
    <t>1-140</t>
  </si>
  <si>
    <t>219-OJ/99 - CONSORCIO CONSTRUCCIONES INDUSTRIALES LTDA COIN - CONSTRUEQUIPOS G. LOBO - GUERRERO 2/8</t>
  </si>
  <si>
    <t>141-274</t>
  </si>
  <si>
    <t>219-OJ/99 - CONSORCIO CONSTRUCCIONES INDUSTRIALES LTDA COIN - CONSTRUEQUIPOS G. LOBO - GUERRERO 3/8</t>
  </si>
  <si>
    <t>275-416</t>
  </si>
  <si>
    <t>219-OJ/99 - CONSORCIO CONSTRUCCIONES INDUSTRIALES LTDA COIN - CONSTRUEQUIPOS G. LOBO - GUERRERO 4/8</t>
  </si>
  <si>
    <t>417-504</t>
  </si>
  <si>
    <t>219-OJ/99 - CONSORCIO CONSTRUCCIONES INDUSTRIALES LTDA COIN - CONSTRUEQUIPOS G. LOBO - GUERRERO 5/8</t>
  </si>
  <si>
    <t>505-621</t>
  </si>
  <si>
    <t>219-OJ/99 - CONSORCIO CONSTRUCCIONES INDUSTRIALES LTDA COIN - CONSTRUEQUIPOS G. LOBO - GUERRERO 6/8</t>
  </si>
  <si>
    <t>622-789</t>
  </si>
  <si>
    <t>219-OJ/99 - CONSORCIO CONSTRUCCIONES INDUSTRIALES LTDA COIN - CONSTRUEQUIPOS G. LOBO - GUERRERO 7/8</t>
  </si>
  <si>
    <t>790-939</t>
  </si>
  <si>
    <t>219-OJ/99 - CONSORCIO CONSTRUCCIONES INDUSTRIALES LTDA COIN - CONSTRUEQUIPOS G. LOBO - GUERRERO 8/8</t>
  </si>
  <si>
    <t>940-1072</t>
  </si>
  <si>
    <t>033/00 - POLONIO SANCHEZ JORGE HERNÁN - HUILA - AMPLIACIÓN A TODO COSTO DEL COLEGIO HILARIO LÓPEZ EN EL MUNICIPIO DE CAMPOALEGRE</t>
  </si>
  <si>
    <t>2000-02-29</t>
  </si>
  <si>
    <t>2000-06-16</t>
  </si>
  <si>
    <t>041/00 - QUINTERO QUIROGA JAIME HERNÁN - HUILA - TERMINACIÓN A TODO COSTO DEL BLOQUE DE AULAS SEGUNDA ETAPA UNIVERSIDAD SUR COLOMBIA</t>
  </si>
  <si>
    <t>082/00 - DUSSAN PERDOMO EDUARDO - HUILA - CONSTRUCCIÓN PARQUE RECREACIONAL DE CAMPO ALEGRE II ETAPA</t>
  </si>
  <si>
    <t>2000-03-27</t>
  </si>
  <si>
    <t>2000-09-01</t>
  </si>
  <si>
    <t>214/00 - BARRERA BARAHONA HENRY - HUILA - CONSTRUCCIÓN DE GRADERÍAS EN LA UNIVERSIDAD SUR COLOMBIA</t>
  </si>
  <si>
    <t>313/00 - DUSSAN PERDOMO EDUARDO - HUILA - CONSTRUCCIÓN PARQUE RECREACIONAL CAMPOALEGRE III ETAPA</t>
  </si>
  <si>
    <t>2000-10-10</t>
  </si>
  <si>
    <t>2000-12-04</t>
  </si>
  <si>
    <t>1100.3.10</t>
  </si>
  <si>
    <t>017/01 - NEGRETE GENES JOSÉ RAFAEL - MONTERÍA CÓRDOBA - CONSTRUCCIÓN DE UNIDAD ADMINISTRATIVA EN EL COLEGIO DEL CORREGIMIENTO EL RETIRO DE LOS INDIOS</t>
  </si>
  <si>
    <t>2001-06-05</t>
  </si>
  <si>
    <t>2001-12-22</t>
  </si>
  <si>
    <t>018/01 - NEGRETE GENES JOSÉ RAFAEL - MONTERÍA CÓRDOBA - CONSTRUCCIÓN DE 3 AULAS EN EL COLEGIO DE BACHILLERATO DEL CORREGIMIENTO EL RETIRO</t>
  </si>
  <si>
    <t>2001-05-31</t>
  </si>
  <si>
    <t>2001-11-02</t>
  </si>
  <si>
    <t>019/01 - SANCHEZ MEJIA JUAN AMAURY - MONTERÍA CÓRDOBA - CONSTRUCCIÓN Y DOTACIÓN DE UNA SALA DE INFORMÁTICA EN EL COLEGIO POLICARPA SALABARRIETA</t>
  </si>
  <si>
    <t>2001-11-09</t>
  </si>
  <si>
    <t>2001-06-07</t>
  </si>
  <si>
    <t>021/01 - EFRAÍN NEGRETE ALARCÓN Y DEPARTAMENTO DE CÓRDOBA - CONSTRUCCIÓN DE 2 AULAS EN LA ESCUELA RURAL MIXTA LA COROZA ARGENTINA, MUNICIPIO DE CERETE, DEPARTAMENTO DE CÓRDOBA</t>
  </si>
  <si>
    <t>2002-08-22</t>
  </si>
  <si>
    <t>022/00 - SILVA ALEAN GUSTAVO - MONTERÍA CÓRDOBA - CONSTRUCCIÓN DE UNA SALA DE MATERIALES Y PROFESORES EN EL MUNICIPIO DE CERETE</t>
  </si>
  <si>
    <t>2001-05-11</t>
  </si>
  <si>
    <t>2001-09-27</t>
  </si>
  <si>
    <t>024/01 - DORIA ALTAMIRANDA AQUILINO - MONTERÍA CÓRDOBA - CONSTRUCCIÓN DE 2 AULAS EN EL COLEGIO DEL CORREGIMIENTO DE CAROLINA</t>
  </si>
  <si>
    <t>2001-07-23</t>
  </si>
  <si>
    <t xml:space="preserve">024/01 - NEGRETE ALARCON AFRAIN </t>
  </si>
  <si>
    <t>INGRESADA 16-MARZO-2015</t>
  </si>
  <si>
    <t>025/01 - HERAZO GONZÁLEZ FERNANDO - MONTERÍA CÓRDOBA - CONSTRUCCIÓN DE 1 SALA DE INFORMÁTICA PARA EL COLEGIO NOCTURNO ICCE</t>
  </si>
  <si>
    <t>2001-12-10</t>
  </si>
  <si>
    <t>026/01 - CABRALES GUERRA LEONARDO MAURICIO - MONTERÍA CÓRDOBA - CONSTRUCCIÓN DE 2 AULAS EN EL COLEGIO CORREGIMIENTO DEL SIGLO</t>
  </si>
  <si>
    <t>2001-10-25</t>
  </si>
  <si>
    <t>027/01 - RÍOS BARRERA RAFAEL GUSTAVO - CÓRDOBA - CONSTRUCCIÓN DEL CERRAMIENTO DE LA ESCUELA RURAL MIXTA DE LA VEREDA MACHEGO</t>
  </si>
  <si>
    <t>2001-12-20</t>
  </si>
  <si>
    <t>029/01 - ESQUINEL PINEDO GUSTAVO - MONTERÍA CÓRDOBA - CONSTRUCCIÓN DE UNA CANCHA MULTIFUNCIONAL EN EL COLEGIO 24 DE MAYO</t>
  </si>
  <si>
    <t>2001-11-13</t>
  </si>
  <si>
    <t>030/01 - CONSTRUCTORA J.C NEHEMAN JALLER CABALLERO - MONTERÍA CÓRDOBA - CONSTRUCCIÓN DE 2 AULAS Y UNIDAD SANITARIA EN LA ESCUELA NUEVO BOSQUE</t>
  </si>
  <si>
    <t>2001-12-21</t>
  </si>
  <si>
    <t>2200.5.6</t>
  </si>
  <si>
    <t>032/01 - BURGOS ÁLVAREZ LUÍS QUINTO - MONTERÍA CÓRDOBA - CONSTRUCCIÓN DE 2 AULAS EN LA ESCUELA RURAL EL CASERÍO CASABLANCA</t>
  </si>
  <si>
    <t>2004-07-30</t>
  </si>
  <si>
    <t>033/01 - ISAZA ROSADO RAFAEL - MONTERÍA CÓRDOBA - CONSTRUCCIÓN DE 2 AULAS DE TRATAMIENTO MUNICIPIO DE SAN BERNARDO</t>
  </si>
  <si>
    <t>2001-04-27</t>
  </si>
  <si>
    <t>2001-10-26</t>
  </si>
  <si>
    <t>034/01 - ISAZA ROSADO RAFAEL - MONTERÍA CÓRDOBA - CONSTRUCCIÓN DE BIBLIOTECA Y SALÓN DE INFORMÁTICA EN LA ESCUELA EL VIDRIAL</t>
  </si>
  <si>
    <t>2001-11-26</t>
  </si>
  <si>
    <t>035/01 - SANCHEZ MEJIA JUAN AMAURY - MONTERÍA CÓRDOBA - CONSTRUCCIÓN DE 3 AULAS Y UNA UNIDAD SANITARIA EN LA ESCUELA URBANA MIXTA</t>
  </si>
  <si>
    <t>2002-03-21</t>
  </si>
  <si>
    <t>037/01 - LINDEMAN MARRUGO ANTONIO - MONTERÍA CÓRDOBA - CONSTRUCCIÓN DE 2 AULAS EN LA ESCUELA PRIMARIA DE PUNTA VERDE</t>
  </si>
  <si>
    <t>106/01 - GIRALDO MONTERROSAS LUÍS - MONTERÍA CÓRDOBA - CONSTRUCCIÓN DE 1 BIBLIOTECA 1 SALA DE INFORMÁTICA EN EL COLEGIO DE RAFAEL NUÑEZ DE SANTA LUCIA</t>
  </si>
  <si>
    <t>2001-12-27</t>
  </si>
  <si>
    <t>19</t>
  </si>
  <si>
    <t>107/01 - INGESCOR LTDA - MONTERÍA CÓRDOBA - CONSTRUCCIÓN DE 5 AULAS, LABORATORIO Y SALA DE INFORMÁTICA EN EL COLEGIO SAN ANTERITO</t>
  </si>
  <si>
    <t>20</t>
  </si>
  <si>
    <t>114/01 - MÁRQUEZ ACOSTA KAREN PATRICIA - MONTERÍA CÓRDOBA - CONSTRUCCIÓN DE 2 AULAS Y 1 UNIDAD SANITARIA EN LA ESCUELA LOS MORALES</t>
  </si>
  <si>
    <t>2001-07-06</t>
  </si>
  <si>
    <t>2001-12-26</t>
  </si>
  <si>
    <t>21</t>
  </si>
  <si>
    <t>118/01 - FOILACH VILLADIEGO JUAN MANUEL - MONTERÍA CÓRDOBA - CONSTRUCCIÓN DE 2 AULAS Y 1 UNIDAD SANITARIA EN LA ESCUELA RURAL MIXTA</t>
  </si>
  <si>
    <t>2002-01-31</t>
  </si>
  <si>
    <t>22</t>
  </si>
  <si>
    <t>1220.1.12</t>
  </si>
  <si>
    <t>CONTRATOS DE PERMUTA</t>
  </si>
  <si>
    <t>043/94 - BOTERO GIRALDO ANTONIO - EL MEN PERMUTA 18 VEHÍCULOS EN DESUSO O CHATARRA POR UN CARRO RENAULT 9 MÁXIMO</t>
  </si>
  <si>
    <t>1994-06-24</t>
  </si>
  <si>
    <t>1310.3.15</t>
  </si>
  <si>
    <t>CONTRATOS DE PRESTACIÓN DE SERVICIOS</t>
  </si>
  <si>
    <t>CONTRATOS PRESTACIÓN DE SERVICIOS</t>
  </si>
  <si>
    <t>1955-02-01</t>
  </si>
  <si>
    <t>1986-10-13</t>
  </si>
  <si>
    <t>01/73 - GOBERNACIÓN DEPARTAMENTO DE SANTANDER</t>
  </si>
  <si>
    <t>1968-12-20</t>
  </si>
  <si>
    <t>1987-03-11</t>
  </si>
  <si>
    <t>3100.2.8</t>
  </si>
  <si>
    <t>SN/73 - ANALICE LTDA</t>
  </si>
  <si>
    <t>1973-03-06</t>
  </si>
  <si>
    <t>1100.3.11</t>
  </si>
  <si>
    <t>SN/73 - COMUNIDAD DE LAS HERMANAS DE LA PRESENTACIÓN</t>
  </si>
  <si>
    <t>1973-03-26</t>
  </si>
  <si>
    <t>1410.3.15</t>
  </si>
  <si>
    <t>014/75 - VICARIATO APOSTÓLICO DEL ARIARI</t>
  </si>
  <si>
    <t>1975-12-19</t>
  </si>
  <si>
    <t>016/75 - VICARIATO APOSTÓLICO DEL CASANARE</t>
  </si>
  <si>
    <t>1979-12-18</t>
  </si>
  <si>
    <t>017/75 - PREFECTURA APOSTÓLICA DE LETICIA</t>
  </si>
  <si>
    <t>018/75 - PREFECTURA APOSTÓLICA DE GUAPI</t>
  </si>
  <si>
    <t>019/75 - VICARIATO APOSTÓLICO DE ITSMINA - CHOCO</t>
  </si>
  <si>
    <t>020/75 - VICARIATICO APOSTÓLICO DE SIBUNDOY</t>
  </si>
  <si>
    <t>021/75 - DIÓCESIS DE ARAUCA</t>
  </si>
  <si>
    <t>3120.1.10</t>
  </si>
  <si>
    <t>022/75 - VICARIATO APOSTÓLICO DE FLORENCIA</t>
  </si>
  <si>
    <t>1993-03-17</t>
  </si>
  <si>
    <t>023/75 - VICARIATO APOSTÓLICO DE TUMACO</t>
  </si>
  <si>
    <t>1976-07-27</t>
  </si>
  <si>
    <t>024/75 - DIÓCESIS DE RIOHACHA</t>
  </si>
  <si>
    <t>025/75 - PREFECTURA APOSTÓLICA DEL VICHADA</t>
  </si>
  <si>
    <t>026/75 - VICARIATO APOSTÓLICO DE MITU - GUAINÍA</t>
  </si>
  <si>
    <t>027/75 - PREFECTURA APOSTÓLICA DE MITU - GUAINÍA</t>
  </si>
  <si>
    <t>028/75 - VICARIATO APOSTÓLICO DE BUENAVENTURA</t>
  </si>
  <si>
    <t>029/75 - DIÓCESIS DE QUIBDO</t>
  </si>
  <si>
    <t>030/75 - PREFECTURA DE SAN ANDRÉS Y PROVIDENCIA</t>
  </si>
  <si>
    <t>SN/75 - INTENCIA DEL ARAUCA</t>
  </si>
  <si>
    <t>COMUNIDADES RELIGIOSAS</t>
  </si>
  <si>
    <t>1958-02-07</t>
  </si>
  <si>
    <t>1977-06-01</t>
  </si>
  <si>
    <t>1968-03-25</t>
  </si>
  <si>
    <t>1975-05-27</t>
  </si>
  <si>
    <t>01/76 - ANALICE LTDA</t>
  </si>
  <si>
    <t>1976-05-03</t>
  </si>
  <si>
    <t>1984-05-23</t>
  </si>
  <si>
    <t>SN/77 - FUNDACIÓN ALFABETIZADORA LAUBACH</t>
  </si>
  <si>
    <t>1986-05-14</t>
  </si>
  <si>
    <t>1987-11-07</t>
  </si>
  <si>
    <t>SN/78 - DEPARTAMENTO DEL VALLE DEL CAUCA</t>
  </si>
  <si>
    <t>1978-05-19</t>
  </si>
  <si>
    <t>1987-10-05</t>
  </si>
  <si>
    <t>SN/78 - CORREDOR VELANDIA PASTOR</t>
  </si>
  <si>
    <t>1978-04-13</t>
  </si>
  <si>
    <t>2003-02-17</t>
  </si>
  <si>
    <t>PRESTACIÓN DE SERVICIOS TOMO I</t>
  </si>
  <si>
    <t>1975-03-10</t>
  </si>
  <si>
    <t>1980-03-26</t>
  </si>
  <si>
    <t>001/79 - DEPARTAMENTO DE NARIÑO Y CAJA DE PREVISIÓN SOCIAL</t>
  </si>
  <si>
    <t>1978-01-11</t>
  </si>
  <si>
    <t>1982-04-28</t>
  </si>
  <si>
    <t>023/79 - FEDERACIÓN NACIONAL DE CAFETEROS - COMITÉ CAFÉ VALLE</t>
  </si>
  <si>
    <t>1983-05-13</t>
  </si>
  <si>
    <t>1983-06-14</t>
  </si>
  <si>
    <t>SN/79 - CORREDOR VELANDIA PASTOR</t>
  </si>
  <si>
    <t>1979-05-30</t>
  </si>
  <si>
    <t>2003-01-17</t>
  </si>
  <si>
    <t>SN/79 - GOBERNACIÓN DEPARTAMENTO DE CÓRDOBA Y CAJA DEPARTAMENTAL DE PREVISIÓN DE CÓRDOBA</t>
  </si>
  <si>
    <t>1979-09-25</t>
  </si>
  <si>
    <t>SN/79 - GOBERNACIÓN DEPARTAMENTO DE BOLÍVAR Y CAJA DEPARTAMENTAL DE PREVISIÓN SOCIAL</t>
  </si>
  <si>
    <t>1979-06-21</t>
  </si>
  <si>
    <t>1979-08-27</t>
  </si>
  <si>
    <t>SN/79 - GOBERNACIÓN DEPARTAMENTO DEL TOLIMA Y CAJA DEPARTAMENTAL DE PREVISIÓN DEL TOLIMA</t>
  </si>
  <si>
    <t>1979-11-04</t>
  </si>
  <si>
    <t>SN/79 - GOBERNACIÓN DEPARTAMENTO DE SANTANDER</t>
  </si>
  <si>
    <t>1979-11-25</t>
  </si>
  <si>
    <t>1985-09-27</t>
  </si>
  <si>
    <t>SN/79 - GOBERNACIÓN DEPARTAMENTO NORTE DE SANTANDER Y CAJA DEPARTAMENTAL DE PREVISIÓN FISCAL</t>
  </si>
  <si>
    <t>1979-11-23</t>
  </si>
  <si>
    <t>1981-02-05</t>
  </si>
  <si>
    <t>SN/79 - GOBERNACIÓN DEPARTAMENTO DEL HUILA Y CAJA DEPARTAMENTAL DE PREVISIÓN</t>
  </si>
  <si>
    <t>1979-12-29</t>
  </si>
  <si>
    <t>SN/79 - CAJA NACIONAL DE PREVISIÓN SOCIAL GOBERNACIÓN DEPARTAMENTO DE RISARALDA</t>
  </si>
  <si>
    <t>1980-01-18</t>
  </si>
  <si>
    <t>1984-11-28</t>
  </si>
  <si>
    <t>SN/79 - COMISARÍA ESPECIAL DEL VAUPES Y CAJA DE PREVISIÓN COMISARIAL DEL VAUPES</t>
  </si>
  <si>
    <t>1979</t>
  </si>
  <si>
    <t>SN/79 - RAFAEL IGUARAN MENDOZA - GOBERNADOR DEL DEPARTAMENTO DE LA GUAJIRA</t>
  </si>
  <si>
    <t>SN/79 - INSTITUTO DE LA INVESTIGACIÓN DE LA EXPRESIÓN COLOMBIANA - IDEC</t>
  </si>
  <si>
    <t>1980-01-01</t>
  </si>
  <si>
    <t>SN/79 - DEPARTAMENTO DE RISARALDA</t>
  </si>
  <si>
    <t>1979-05-28</t>
  </si>
  <si>
    <t>1985-03-13</t>
  </si>
  <si>
    <t>PRESTACIÓN DE SERVICIOS</t>
  </si>
  <si>
    <t>1979-02-22</t>
  </si>
  <si>
    <t>1981-09-11</t>
  </si>
  <si>
    <t>1967-08-18</t>
  </si>
  <si>
    <t>DEPARTAMENTO DEL VALLE DEL CAUCA</t>
  </si>
  <si>
    <t>1979-09-14</t>
  </si>
  <si>
    <t>1987</t>
  </si>
  <si>
    <t>SN/80 - MARIA DEL ROSARIO MANCERA</t>
  </si>
  <si>
    <t>1980-02-07</t>
  </si>
  <si>
    <t>SN/80 - GOBERNACIÓN DEPARTAMENTO VALLE DEL CAUCA</t>
  </si>
  <si>
    <t>1980-08-26</t>
  </si>
  <si>
    <t>SN/80 - GOBERNACIÓN DEPARTAMENTO DE RISARALDA Y CAJA DE SEGURIDAD SOCIAL - DEPARTAMENTO DE RISARALDA</t>
  </si>
  <si>
    <t>1979-09-24</t>
  </si>
  <si>
    <t>SN/80 - GOBERNACIÓN DEPARTAMENTO DEL CAUCA Y CAJA DEPARTAMENTO DE PREVISIÓN SOCIAL DEL CAUCA</t>
  </si>
  <si>
    <t>1980-02-04</t>
  </si>
  <si>
    <t>1985-06-25</t>
  </si>
  <si>
    <t>SN/80 - GOBERNACIÓN DEPARTAMENTO DEL CHOCO Y CAJA DE PREVISIÓN SOCIAL DE MAGISTERIO</t>
  </si>
  <si>
    <t>SN/80 - INSTITUTO SANTIAGO GUTIÉRREZ DE CAQUETÁ</t>
  </si>
  <si>
    <t>1980-04-23</t>
  </si>
  <si>
    <t>1981-11-02</t>
  </si>
  <si>
    <t>SN/80 - CAJA NACIONAL DE PREVISIÓN SOCIAL DE CALDAS Y GOBERNACIÓN DEPARTAMENTO DE CALDAS</t>
  </si>
  <si>
    <t>1980-07-21</t>
  </si>
  <si>
    <t>SN/80 - GOBERNACIÓN DEPARTAMENTO DE SANTANDER E INSTITUTO DE SEGURO SOCIAL</t>
  </si>
  <si>
    <t>1980-08-25</t>
  </si>
  <si>
    <t>SN/80 - CAJA NACIONAL DE PREVISIÓN SOCIAL Y GOBERNACIÓN DEPARTAMENTO DEL QUINDÍO</t>
  </si>
  <si>
    <t>1979-05-17</t>
  </si>
  <si>
    <t>1980-12-17</t>
  </si>
  <si>
    <t>SN/80 - INTENDENCIA NACIONAL DEL PUTUMAYO Y CAJA DE PREVISIÓN INTENDENCIAL</t>
  </si>
  <si>
    <t>1979-04-05</t>
  </si>
  <si>
    <t>1980-11-06</t>
  </si>
  <si>
    <t>SN/80 - GOBERNACIÓN DEPARTAMENTO DEL MAGDALENA Y LA CAJA DEPARTAMENTAL DE PREVISIÓN</t>
  </si>
  <si>
    <t>1979-07-04</t>
  </si>
  <si>
    <t>SN/80 - GOBERNACIÓN DE LA GUAJIRA Y CAJA DEPARTAMENTAL DE PREVISIÓN</t>
  </si>
  <si>
    <t>1980-10-26</t>
  </si>
  <si>
    <t>SN/80 - GOBERNACIÓN DEPARTAMENTO DEL NARIÑO Y CAJA DEPARTAMENTAL DE PREVISIÓN</t>
  </si>
  <si>
    <t>1980-12-26</t>
  </si>
  <si>
    <t>1982-04-27</t>
  </si>
  <si>
    <t>SN/80 - COMISARÍA DE VICHADA Y CAJA DE PREVISIÓN SOCIAL COMISARIAL</t>
  </si>
  <si>
    <t>SN/80 - COMISARÍA DEL GUAINÍA Y CAJA DE PREVISORA SOCIAL COMISARÍA DEL GUAINÍA</t>
  </si>
  <si>
    <t>1980-02-14</t>
  </si>
  <si>
    <t>SN/80 - GOBERNACIÓN DEPARTAMENTO DE BOYACÁ Y CAJA DEPARTAMENTAL DE PREVISIÓN SOCIAL DE BOYACÁ</t>
  </si>
  <si>
    <t>1980</t>
  </si>
  <si>
    <t>SN/80 - INTENDENCIA NACIONAL DE SAN ANDRÉS Y JUNTA DIRECTIVA DEL FIPS</t>
  </si>
  <si>
    <t>1980-12-09</t>
  </si>
  <si>
    <t>126/81 - CONTRATO MEN - CB ASOCIADOS</t>
  </si>
  <si>
    <t>1981-06-05</t>
  </si>
  <si>
    <t>250/81 - CONSORCIO FONDO MEN - UNIVERSIDAD DE LOS ANDES</t>
  </si>
  <si>
    <t>1981-12-09</t>
  </si>
  <si>
    <t>SN/81 - CONTRATO MEN - PEDRO GUERRERO CÁRDENAS</t>
  </si>
  <si>
    <t>1981-03-03</t>
  </si>
  <si>
    <t>2003-01-15</t>
  </si>
  <si>
    <t>SN/81 - GOBERNACIÓN DEPARTAMENTO DEL ATLÁNTICO Y CAJA NACIONAL DE PREVISIÓN SOCIAL</t>
  </si>
  <si>
    <t>SN/81 - GOBERNACIÓN DEPARTAMENTO DE BOYACÁ Y CAJA DEPARTAMENTAL DE PREVISIÓN SOCIAL</t>
  </si>
  <si>
    <t>1981-01-30</t>
  </si>
  <si>
    <t xml:space="preserve">SN/81 - GOBERNACIÓN DEPARTAMENTO DE ANTIOQUIA </t>
  </si>
  <si>
    <t>1981-02-04</t>
  </si>
  <si>
    <t>SN/81 - CAJA DEPARTAMENTAL DE PREVISIÓN SOCIAL SERVICIO SECCIONAL DE SALUD CÓRDOBA</t>
  </si>
  <si>
    <t>1981-03-17</t>
  </si>
  <si>
    <t>SN/81 - ANALICE LTDA - FLORENCIA CAQUETÁ</t>
  </si>
  <si>
    <t>1986-12-18</t>
  </si>
  <si>
    <t>ANÁLISIS Y SISTEMATIZACIÓN ELECTRÓNICA ANALICE LTDA</t>
  </si>
  <si>
    <t>1981-12-28</t>
  </si>
  <si>
    <t>1982</t>
  </si>
  <si>
    <t>SN/81 - INTERCONEXIÓN ELÉCTRICA S.A</t>
  </si>
  <si>
    <t>1979-10-11</t>
  </si>
  <si>
    <t>1982-12-09</t>
  </si>
  <si>
    <t xml:space="preserve">SN/82 - AYALA DE SABOGAL ÁNGELA </t>
  </si>
  <si>
    <t>1982-06-21</t>
  </si>
  <si>
    <t xml:space="preserve">SN/82 - GOBERNACIÓN DEPARTAMENTO DE CUNDINAMARCA Y CAPRECUNDI </t>
  </si>
  <si>
    <t>1982-07-30</t>
  </si>
  <si>
    <t>1983-08-03</t>
  </si>
  <si>
    <t>SN/82 - GOBERNACIÓN DEPARTAMENTO DE CUNDINAMARCA Y CAJA DE PREVISIÓN SOCIAL DE CUNDINAMARCA</t>
  </si>
  <si>
    <t>1981-01-23</t>
  </si>
  <si>
    <t>1980-02-26</t>
  </si>
  <si>
    <t>1982-12-31</t>
  </si>
  <si>
    <t>449-940</t>
  </si>
  <si>
    <t>SN/82 - MUNICIPIO DE TUTA BOYACÁ</t>
  </si>
  <si>
    <t>1982-01</t>
  </si>
  <si>
    <t>22/83 - FONDANE - PROCESAMIENTO ELECTRÓNICO</t>
  </si>
  <si>
    <t>1983-06-01</t>
  </si>
  <si>
    <t>SN/83 - ESCUELA DE ADMINISTRACIÓN COOPERATIVA ESACOOP - CURSOS PRESÉNCIALES EN MATERIA COOPERATIVA</t>
  </si>
  <si>
    <t>1986-12-16</t>
  </si>
  <si>
    <t>SN/83 - MARTÍN VON HILDEBRAND - ASESORIAS TÉCNICAS</t>
  </si>
  <si>
    <t>1984-04-27</t>
  </si>
  <si>
    <t>SN/83 - CONGREGACIÓN DE HERMANAS DE LA CARIDAD DOMINICAS DE LA PRESENTACIÓN</t>
  </si>
  <si>
    <t>1983-04-19</t>
  </si>
  <si>
    <t>1984-02-24</t>
  </si>
  <si>
    <t>SN/83 - OTROSI DEPARTAMENTO DE CALDAS - FEDERACIÓN NACIONAL DE CAFETEROS DE COLOMBIA</t>
  </si>
  <si>
    <t>1983-05-24</t>
  </si>
  <si>
    <t>1984-08-10</t>
  </si>
  <si>
    <t>INSTITUTO NACIONAL DE RADIO Y TELEVISIÓN INRAVISIÓN - PROGRAMAS Y PROYECTOS DE CAPACITACIÓN</t>
  </si>
  <si>
    <t>1983-12-05</t>
  </si>
  <si>
    <t>1984-09-26</t>
  </si>
  <si>
    <t>CENTROS EXPERIMENTALES PILOTOS C.E.P</t>
  </si>
  <si>
    <t>1980-08-27</t>
  </si>
  <si>
    <t>1983-01-17</t>
  </si>
  <si>
    <t>1983-12-27</t>
  </si>
  <si>
    <t>06/84 - DAVID FERNÁNDEZ SALDAÑA - ASESORIAS TÉCNICAS</t>
  </si>
  <si>
    <t>1984-07-03</t>
  </si>
  <si>
    <t>1220.1.13</t>
  </si>
  <si>
    <t xml:space="preserve">025/84 - UNIVERSIDAD PEDAGÓGICA NACIONAL </t>
  </si>
  <si>
    <t>1984-07-19</t>
  </si>
  <si>
    <t>1998-08-25</t>
  </si>
  <si>
    <t>43/84 - EMPRESA EDITORIAL UNIVERSIDAD NACIONAL DE COLOMBIA - REPRODUCCIÓN DE TEXTO PARA EL DEPARTAMENTO DEL HUILA Y MAGDALENA</t>
  </si>
  <si>
    <t>1984-08-02</t>
  </si>
  <si>
    <t>1230.2.12</t>
  </si>
  <si>
    <t>58/84 - FUNDACIÓN COLEGIO MAYOR DE SAN BARTOLOMÉ SERVICIOS EDUCATIVOS 1/2</t>
  </si>
  <si>
    <t>1984-04-16</t>
  </si>
  <si>
    <t>2000-05-05</t>
  </si>
  <si>
    <t>58/84 - FUNDACIÓN COLEGIO MAYOR DE SAN BARTOLOMÉ SERVICIOS EDUCATIVOS 2/2</t>
  </si>
  <si>
    <t>UNIVERSIDAD PEDAGÓGICA NACIONAL SERVICIOS EDUCATIVOS VOCACIONALES</t>
  </si>
  <si>
    <t>82/84 - FONDANE - PROCESAMIENTO ELECTRÓNICO DE DATOS 1/2</t>
  </si>
  <si>
    <t>1984-09-06</t>
  </si>
  <si>
    <t>82/84 - FONDANE - PROCESAMIENTO ELECTRÓNICO DE DATOS 2/2</t>
  </si>
  <si>
    <t>093/84 - RODRIGO PALACIOS MARÍN - REACCIÓN DESPACHO MINISTRA</t>
  </si>
  <si>
    <t>1984-08-22</t>
  </si>
  <si>
    <t>94/85 - VIAJES ESPECIALES LIMITADA RAMÓN VELOZA RUIZ - SERVICIOS DE TRANSPORTES</t>
  </si>
  <si>
    <t>1984-10-02</t>
  </si>
  <si>
    <t>1985-11-28</t>
  </si>
  <si>
    <t>106/84 - FUNDACIÓN PARA LA EDUCACIÓN SUPERIOR FES - SERVICIOS TÉCNICOS Y ADQUISICIÓN DE MATERIALES Y EQUIPOS</t>
  </si>
  <si>
    <t>1986-06-05</t>
  </si>
  <si>
    <t>117/84 - DIONISIO GÓMEZ RODADO - ASESORIAS TÉCNICAS</t>
  </si>
  <si>
    <t>1984-11-01</t>
  </si>
  <si>
    <t>1985-03-18</t>
  </si>
  <si>
    <t>119/84 - REPRODUCCIONES LASER SÁENZ HURTADO Y COMPAÑÍA S EN C REPROLASER - EDITAR TÍTULOS QUE CONTIENEN PROGRAMAS CURRICULARES</t>
  </si>
  <si>
    <t>126/84 - UNIVERSIDAD PEDAGÓGICA NACIONAL - CURSO AUDIOVISUAL</t>
  </si>
  <si>
    <t>1985-02-28</t>
  </si>
  <si>
    <t>133/84 - JUNTA ADMINISTRATIVA FER BOYACÁ - SOCIEDAD SALESIANA COLEGIO SALESIANO MALDONADO DE TUNJA</t>
  </si>
  <si>
    <t>136/84 - ACCIÓN CULTURAL POPULAR ACPO 1/3</t>
  </si>
  <si>
    <t>1984-09-17</t>
  </si>
  <si>
    <t>136/84 - ACCIÓN CULTURAL POPULAR ACPO 2/3</t>
  </si>
  <si>
    <t>136/84 - ACCIÓN CULTURAL POPULAR ACPO 3/3</t>
  </si>
  <si>
    <t>137/84 - FE Y ALEGRÍA - AMPLIACIÓN DE PROGRAMAS PARA NIÑOS</t>
  </si>
  <si>
    <t>1985-07-31</t>
  </si>
  <si>
    <t>143/84 - UNIVERSIDAD DEL VALLE</t>
  </si>
  <si>
    <t>1984-10-29</t>
  </si>
  <si>
    <t>1984-11-19</t>
  </si>
  <si>
    <t>167/84 - OFICINA DE EDUCACIÓN IBEROAMERICANA O E I HUMBERTO VELASQUEZ GALARZA - EDITAR PREPARAR Y ENTREGAR EJEMPLARES DEL COD. CONTENCIOSO</t>
  </si>
  <si>
    <t>1984-12-22</t>
  </si>
  <si>
    <t>169/84 - ESCUELA SUPERIOR DE ADMINISTRACIÓN PUBLICA ESAP PROGRAMA ESPECIAL DE CAPACITACIÓN</t>
  </si>
  <si>
    <t>1985-02-06</t>
  </si>
  <si>
    <t>172/84 - CANO ISAZA Y COMPAÑÍA - SERVICIO DE FOTOMECÁNICA IMPRESIÓN Y ENCUADERNACIÓN</t>
  </si>
  <si>
    <t>1985-08-06</t>
  </si>
  <si>
    <t>175/84 - ADPOSTAL - SERVICIOS POSTALES</t>
  </si>
  <si>
    <t>1984-12-28</t>
  </si>
  <si>
    <t xml:space="preserve">241/84 - RECOPILACIÓN DATOS DE INVESTIGACIÓN </t>
  </si>
  <si>
    <t>1984-05-31</t>
  </si>
  <si>
    <t>479/84 - EMPRESA EDITORA UNIVERSIDAD NACIONAL DE COLOMBIA - IMPRIMIR EJEMPLARES DE PROGRAMAS CURRICULARES</t>
  </si>
  <si>
    <t>1985-01-23</t>
  </si>
  <si>
    <t>SN/84 - FUNDACIÓN PARA LA EDUCACIÓN SUPERIOR FES IMPLEMENTACIÓN DE PROGRAMA EDUCATIVO</t>
  </si>
  <si>
    <t>1986-02-06</t>
  </si>
  <si>
    <t>SN/84 - CERBELEÓN RODRÍGUEZ HERRERA - COORDINADOR</t>
  </si>
  <si>
    <t>1984-12-04</t>
  </si>
  <si>
    <t>PROTOCOLO COLOMBO - ESPAÑOL DE ASISTENCIA TÉCNICA - CONTRATO DE EJECUCIÓN 1/2</t>
  </si>
  <si>
    <t>PROTOCOLO COLOMBO - ESPAÑOL DE ASISTENCIA TÉCNICA - CONTRATO DE EJECUCIÓN 2/2</t>
  </si>
  <si>
    <t>SN/84 - OTROSI CONGREGACIÓN HERMANAS DE LA CARIDAD DOMINICANAS DE LA PRESENTACIÓN</t>
  </si>
  <si>
    <t>1984-04-23</t>
  </si>
  <si>
    <t>1984-06-07</t>
  </si>
  <si>
    <t>SN/84 - PROTOCOLO COLOMBO ESPAÑOL DE ASISTENCIA TÉCNICA</t>
  </si>
  <si>
    <t>1984-07-12</t>
  </si>
  <si>
    <t>1988-02-08</t>
  </si>
  <si>
    <t>1980-05-19</t>
  </si>
  <si>
    <t>1985-12-18</t>
  </si>
  <si>
    <t>1974-07-08</t>
  </si>
  <si>
    <t>023/85 - JESÚS MARIA AMAYA ALZATE - ABOGADO</t>
  </si>
  <si>
    <t>1985-05-23</t>
  </si>
  <si>
    <t>031/85 - ACCIÓN CULTURA POPULAR ACPO</t>
  </si>
  <si>
    <t>1985-07-04</t>
  </si>
  <si>
    <t>1985-06-28</t>
  </si>
  <si>
    <t>037/85 - SERVÍ-PROCESOS LTDA</t>
  </si>
  <si>
    <t>042/85 - EDITORIAL ITALGRAF S.A 1/2</t>
  </si>
  <si>
    <t>042/85 - EDITORIAL ITALGRAF S.A 2/2</t>
  </si>
  <si>
    <t>071/85 - UNIVERSIDAD DEL VALLE</t>
  </si>
  <si>
    <t>1985-08-16</t>
  </si>
  <si>
    <t>072/85 - UNIVERSIDAD DEL VALLE 2/2</t>
  </si>
  <si>
    <t>1985-12-16</t>
  </si>
  <si>
    <t xml:space="preserve">SN/85 -CONTRATO MEN - 3M </t>
  </si>
  <si>
    <t>1985-05-06</t>
  </si>
  <si>
    <t>017/86 - ACCIÓN CULTURA POPULAR ACPO - PRESTACIÓN DE SERVICIOS EDUCATIVOS A NIVEL MASIVO E INTERPERSONAL</t>
  </si>
  <si>
    <t>1986-07-11</t>
  </si>
  <si>
    <t>031//86 - COMUNIDAD DE LAS HIJAS MARIA AUXILIADORA - NORMA NACIONAL DE SEÑORITAS DE GUADALUPE</t>
  </si>
  <si>
    <t>096/86 - SIDEC LTDA - PRESTAR SERVICIOS DE SISTEMATIZACIÓN ELECTRÓNICA EN EL COLEGIO NACIONAL JOSÉ MARIA CÓRDOBA</t>
  </si>
  <si>
    <t>1986-12-21</t>
  </si>
  <si>
    <t>098/86 - FUNDACIÓN PARA LA EDUCACIÓN SUPERIOR FES - PRESTACIÓN DE SERVICIOS RELACIONADOS CON EL PROGRAMA NACIONAL DE TEXTOS ESCOLARES</t>
  </si>
  <si>
    <t>1987-12-24</t>
  </si>
  <si>
    <t>1988-11-15</t>
  </si>
  <si>
    <t>108/86 - FUNDACIÓN PARA LA EDUCACIÓN SUPERIOR FES - ORGANIZAR Y EFECTUAR ACCIONES DE APOYO PARA LA PREPARACIÓN DE LA SEXTA CONFERENCIA REGIONAL DE MINISTROS DE EDUCACIÓN Y MINISTROS ENCARGADOS DE LA PLANIFICACIÓN ECONÓMICA</t>
  </si>
  <si>
    <t>1986-12-24</t>
  </si>
  <si>
    <t>1986-06-24</t>
  </si>
  <si>
    <t>SN/86 - ASOCIACIÓN COLOMBIANA DE FACULTADES DE MEDICINA</t>
  </si>
  <si>
    <t>1986-09-18</t>
  </si>
  <si>
    <t>1987-02-12</t>
  </si>
  <si>
    <t>SN/86 - AUGUSTO PÉREZ GÓMEZ LILIANA ALAYON - SONIA CASTELLANOS - ANA CECILIA VEGA - OFRECER ALTERNATIVAS A LA JUVENTUD PARA FORTALECER LA ORGANIZACIÓN SOCIAL</t>
  </si>
  <si>
    <t>1986-08-19</t>
  </si>
  <si>
    <t xml:space="preserve">013/87 - MADISEL - MANTENIMIENTO DE LAS MAQUINAS DE ESCRIBIR IBM </t>
  </si>
  <si>
    <t>1986-09-05</t>
  </si>
  <si>
    <t>1987-04-13</t>
  </si>
  <si>
    <t>014/87 - PROCESAMIENTO ELECTRÓNICO DE DATOS - PROCESAMIENTO ELECTRÓNICO DE DATOS POR PARTE DE FONDANE</t>
  </si>
  <si>
    <t>1987-03-25</t>
  </si>
  <si>
    <t>029/87 - FUNDACIÓN PARA LA EDUCACIÓN SUPERIOR - BOGOTA - ASESORAR AL MEN DEL PROGRAMA EDUCATIVO 1/2</t>
  </si>
  <si>
    <t>1987-04-12</t>
  </si>
  <si>
    <t>029/87 - FUNDACIÓN PARA LA EDUCACIÓN SUPERIOR - BOGOTA - ASESORAR AL MEN DEL PROGRAMA EDUCATIVO 2/2</t>
  </si>
  <si>
    <t>032/87 - LUÍS ALFREDO FORERO RINCÓN - MANTENIMIENTO VEHÍCULOS - MANTENIMIENTO A DIFERENTES VEHÍCULOS DEL MEN</t>
  </si>
  <si>
    <t>1987-04-30</t>
  </si>
  <si>
    <t>1987-12-04</t>
  </si>
  <si>
    <t>033/87 - OLIVERIO SAMUDIO - MANTENIMIENTO VEHÍCULOS 1/2</t>
  </si>
  <si>
    <t>1987-12-01</t>
  </si>
  <si>
    <t>033/87 - OLIVERIO SAMUDIO - MANTENIMIENTO VEHÍCULOS 2/2</t>
  </si>
  <si>
    <t>065/87 - FUNDACIÓN PARA LA EDUCACIÓN SUPERIOR FES ASESORIAS TÉCNICAS - PROGRAMAS QUE CONLLEVEN AL FORTALECIMIENTO DE LA CAPACIDAD OPERATIVA DEL MINISTERIO</t>
  </si>
  <si>
    <t>1987-06-26</t>
  </si>
  <si>
    <t>1987-09-07</t>
  </si>
  <si>
    <t>068/87 - SECRETARIA EJECUTIVA DEL CONVENIO ANDRÉS BELLO SECAB - ASISTENCIA TÉCNICA - CAPACITACIÓN PARA PERSONAL DOCENTE Y ADMINISTRATIVO EN CUMPLIMIENTO DE LOS OBJETOS TRAZADOS POR LA DIRECCIÓN GENERAL DE CAPACITACIÓN</t>
  </si>
  <si>
    <t>1988-06-07</t>
  </si>
  <si>
    <t>1987-07-31</t>
  </si>
  <si>
    <t>1987-08-31</t>
  </si>
  <si>
    <t>1988-01-12</t>
  </si>
  <si>
    <t>085/87 - ASCENDENTE LTDA - PRESTAR EL SERVICIO DE MANTENIMIENTO DE LOS 4 ASCENSORES CHINDLER QUE FUNCIONAN EN EL MEN</t>
  </si>
  <si>
    <t>1987-08-04</t>
  </si>
  <si>
    <t xml:space="preserve">089/87 - FUNDACIÓN PARA LA EDUCACIÓN SUPERIOR FES - ASESORIAS TÉCNICAS - REALIZACIÓN DE PROYECTOS AGROPECUARIOS, AGRO INDUSTRIAL </t>
  </si>
  <si>
    <t>1987-08-20</t>
  </si>
  <si>
    <t>1987-12-16</t>
  </si>
  <si>
    <t>099/87 - FUNDACIÓN PARA LA EDUCACIÓN SUPERIOR</t>
  </si>
  <si>
    <t>099/87 - FUNDACIÓN PARA LA EDUCACIÓN SUPERIOR FES - PRESTAR ASESORIAS TÉCNICAS Y DISPONER DE LOS RECURSOS NECESARIOS PARA EL PROGRAMA NACIONAL DE TEXTOS ESCOLARES</t>
  </si>
  <si>
    <t>109/87 - GUSTAVO BETANCOURT B. - SUMINISTRO DE SERVICIOS DE CAFETERÍA DEL INSTITUTO TÉCNICO AGRÍCOLA VALSALICE DE FUSAGASUGA</t>
  </si>
  <si>
    <t>1987-05-11</t>
  </si>
  <si>
    <t>1987-09-09</t>
  </si>
  <si>
    <t xml:space="preserve">111/87 - SECRETARIA EJECUTIVA DEL CONVENIO ANDRÉS BELLO SECAB - PRESTAR ASESORÍA TÉCNICA EN EL DESARROLLO DE LAS ACTIVIDADES ETNOEDUCACIÓN </t>
  </si>
  <si>
    <t>1988-11-28</t>
  </si>
  <si>
    <t>114/87 - MARCO TULIO BOSSA TENJO - PRESTACIÓN DE SERVICIO DE LA INFORMACIÓN ACADÉMICA POR COMPUTADOR DE LOS ALUMNOS DE LA JORNADA DE LA MAÑANA DEL COLEGIO CAMILO TORRES</t>
  </si>
  <si>
    <t>1987-09-08</t>
  </si>
  <si>
    <t>1987-10-26</t>
  </si>
  <si>
    <t>123/87 - SECRETARIA EJECUTIVA DEL CONVENIO ANDRÉS BELLO SECAB - ASISTENCIA TÉCNICA PARA LLEVAR A CABO EL DISEÑO PRODUCCIÓN Y REPRODUCCIÓN DE VIDEOS 1/2</t>
  </si>
  <si>
    <t>123/87 - SECRETARIA EJECUTIVA DEL CONVENIO ANDRÉS BELLO SECAB - ASISTENCIA TÉCNICA PARA LLEVAR A CABO EL DISEÑO PRODUCCIÓN Y REPRODUCCIÓN DE VIDEOS 2/2</t>
  </si>
  <si>
    <t>124/87 - FUNDACIÓN PARA LA EDUCACIÓN SUPERIOR FES - BOGOTA - ASESORÍA TÉCNICA DE ACTIVIDADES RELACIONADAS CON ADQUISICIÓN DE MATERIAL DIDÁCTICO</t>
  </si>
  <si>
    <t>131/87 - SECRETARIA EJECUTIVA DEL CONVENIO ANDRÉS BELLO SECAB - ASISTENCIA TÉCNICA REQUERIDA PARA LLEVAR A CABO ACTIVIDADES RELACIONADAS CON EL PROGRAMA PROMOCIÓN JUVENIL1/2</t>
  </si>
  <si>
    <t>1988-01-07</t>
  </si>
  <si>
    <t>131/87 - SECRETARIA EJECUTIVA DEL CONVENIO ANDRÉS BELLO SECAB - ASISTENCIA TÉCNICA REQUERIDA PARA LLEVAR A CABO ACTIVIDADES RELACIONADAS CON EL PROGRAMA PROMOCIÓN JUVENIL2/2</t>
  </si>
  <si>
    <t>137/87 - ACCIÓN CULTURAL POPULAR EDITORIAL ANDRÉS - LABORES DE IMPRESIÓN DE 230000 CARTILLAS CORRESPONDIENTES A 2o-3o-4o Y 5o</t>
  </si>
  <si>
    <t>139/87 - FUNDACIÓN PARA LA EDUCACIÓN SUPERIOR FES - ASESORIAS TÉCNICAS AL MEN EN EL DESARROLLO DE UN SISTEMA DE PROCESOS</t>
  </si>
  <si>
    <t>09/88 - FRANCISCO JAVIER ESTRELLA PAZ - SUMINISTRO DE SERVICIOS DE RESTAURANTE Y CAFETERÍA</t>
  </si>
  <si>
    <t>1988-09-23</t>
  </si>
  <si>
    <t>013/88, 014/88 - UNIVERSIDAD PEDAGÓGICA NACIONAL - PRESTAR SUS SERVICIOS PARA LA EJECUCIÓN DE LAS ACTIVIDADES DE DESARROLLO A TRAVES DEL CENTRO DE INVESTIGACIONES</t>
  </si>
  <si>
    <t>1988-05-20</t>
  </si>
  <si>
    <t>024/88 - ASCENDENTE LTDA - PRESTAR SERVICIO DE MANTENIMIENTO A LOS CUATRO ASCENSORES QUE FUNCIONAN EN EL EDIFICIO DEL MINISTERIO DE EDUCACIÓN NACIONAL</t>
  </si>
  <si>
    <t>1988-04-11</t>
  </si>
  <si>
    <t>1988-12-12</t>
  </si>
  <si>
    <t>026/88 - GUARDIAS DE SEGURIDAD LTDA - VELAR POR LA SEGURIDAD DEL MINISTERIO DE EDUCACIÓN NACIONAL. EDIFICIO PLANTA CENTRAL</t>
  </si>
  <si>
    <t>1988-04-1</t>
  </si>
  <si>
    <t>1988-05-25</t>
  </si>
  <si>
    <t>071/88 - RUBÉN IGNACIO SIERRA MERCADO - ANÁLISIS DISEÑO Y SISTEMATIZACIÓN SEGÚN NORMAS TÉCNICAS O DE LA DIVISIÓN DE SISTEMAS DEL MEN.</t>
  </si>
  <si>
    <t>1988-11-23</t>
  </si>
  <si>
    <t>081/87 - ORDECOMPUTO LTDA - PRESTAR SERVICIO DE SISTEMATIZACIÓN POR COMPUTADOR A 559 ALUMNOS DE LA NORMAL NACIONAL FEMENINA</t>
  </si>
  <si>
    <t>1988-06-23</t>
  </si>
  <si>
    <t>085/88 - SOCIEDAD MOVICARGA LTDA - PRESTACIÓN DE SERVICIOS DE TRANSPORTE</t>
  </si>
  <si>
    <t>1988-12-06</t>
  </si>
  <si>
    <t>086/88 - ORGANIZACIÓN DE LOS ESTADOS IBEROAMERICANOS PARA LA EDUCACIÓN CIENCIA Y CULTURA - ASESORÍA TÉCNICA PARA EL DESARROLLO Y LA EJECUCIÓN DE EVALUACIÓN</t>
  </si>
  <si>
    <t>1988-12-16</t>
  </si>
  <si>
    <t>1999-12-17</t>
  </si>
  <si>
    <t>086/88 - MANUEL FRANCISCO BECERRA BARNEY - ASESORÍA TÉCNICA PARA EL DESARROLLO Y EJECUCIÓN DEL PLAN DE EVALUACIÓN DE TEXTOS</t>
  </si>
  <si>
    <t>1989-01-02</t>
  </si>
  <si>
    <t>087/88 - HUMBERTO VELASQUEZ GALARZA OEI - ASESORÍA TÉCNICA PARA EL DESARROLLO Y EJECUCIÓN DEL PROGRAMA NACIONAL DE BIBLIOTECAS ESCOLARES</t>
  </si>
  <si>
    <t>1989-09-29</t>
  </si>
  <si>
    <t>1989-05-15</t>
  </si>
  <si>
    <t>088/88 - HUMBERTO VELASQUEZ GALARZA OEI - ASESORIAS TÉCNICAS PARA LLEVAR A CABO ACTIVIDADES RELACIONADAS CON EL DISEÑO</t>
  </si>
  <si>
    <t>093/88 - SEGURIDAD ATEMPI - PRESTACIÓN SERVICIO DE VIGILANCIA 24 HORAS DURANTE TODOS LOS DÍAZ EN EL COLEGIO MAYOR DE CUNDINMARCA</t>
  </si>
  <si>
    <t>1988-02-23</t>
  </si>
  <si>
    <t>099/88 - SECRETARIA EJECUTIVA DEL CONVENIO ANDRÉS BELLO SECAB - DESARROLLO DE ACTIVIDADES RELACIONADAS CON EL FORTALECIMIENTO DE LOS PROCESOS DE PLANIFICACIÓN Y ADMINISTRACIÓN</t>
  </si>
  <si>
    <t>1988-12-19</t>
  </si>
  <si>
    <t>1997-02-11</t>
  </si>
  <si>
    <t>842/88 - ASOCIACIÓN COLOMBIANA DE PROMOCIÓN ARTESANAL</t>
  </si>
  <si>
    <t>SN/88 - UNIVERSIDAD NACIONAL DE COLOMBIA - REALIZAR UN ESTUDIO DENOMINADO INVESTIGACIÓN Y MONTAJE DEL SISTEMA INTEGRAL DE FINANCIAMIENTO DE LA EDUCACIÓN SUPERIOR</t>
  </si>
  <si>
    <t>1988-04-20</t>
  </si>
  <si>
    <t>1988-11-29</t>
  </si>
  <si>
    <t>SN/88 - VICARIATO APOSTÓLICO DE TUMACO</t>
  </si>
  <si>
    <t>SN/88 - HOJA DE VIDA DE GONZÁLEZ CIMPEC MARZO - PREPARACIÓN DE VARIOS PROYECTOS</t>
  </si>
  <si>
    <t>SN/87- CONTABILIDAD Y PROCESO CON LTDA - SERVICIOS DE SISTEMATIZACIÓN DE LOS RESULTADOS DE LA EVALUACIÓN RESPECTIVA</t>
  </si>
  <si>
    <t>1988-02-19</t>
  </si>
  <si>
    <t>01/88 - JOSÉ MAURICIO GALINDO PÁEZ - COMPROMISO CON EL MEN DE LLEVAR LAS NORMAS TÉCNICAS DEL SIED</t>
  </si>
  <si>
    <t>1989-01-30</t>
  </si>
  <si>
    <t>04/89 - JOSÉ FINA SARMIENTO DE ROLDAN - SUMINISTRAR EL SERVICIO DE RESTAURANTE Y CAFETERÍA A LOS EMPLEADOS DEL MEN</t>
  </si>
  <si>
    <t>1989-03-08</t>
  </si>
  <si>
    <t>011/89 - LUÍS FERNANDO FERNÁNDEZ - PRESTAR EL SERVICIO DE RESTAURANTE, CAFETERÍA Y TIENDA ESCOLAR, AL PERSONAL DOCENTE Y ALUMNOS DE LA DORADA CALDAS</t>
  </si>
  <si>
    <t>014/89 - ASCENDENTE LTDA - MANTENIMIENTO DE CUATRO ASCENSORES MARCA SCHINDLER</t>
  </si>
  <si>
    <t>1989-05-10</t>
  </si>
  <si>
    <t>016/89 - TALLER DELTA CAR LTDA - PRESTACIÓN DE SERVICIOS MANTENIMIENTO DE VEHÍCULOS</t>
  </si>
  <si>
    <t>019/89 - CARVAJAL S.A - MANTENIMIENTO DE MAQUINAS ELECTRÓNICAS</t>
  </si>
  <si>
    <t>1989-02-27</t>
  </si>
  <si>
    <t>022/89 - SECRETARIA EJECUTIVA DEL CONVENIO ANDRÉS BELLO SECAB - ASESORÍA TÉCNICA PARA LA EJECUCIÓN DEL DESARROLLO DE MÉTODOS Y MEDIOS DE FORTALECIMIENTO</t>
  </si>
  <si>
    <t>1996-04-30</t>
  </si>
  <si>
    <t xml:space="preserve">023/89 - SECRETARIA EJECUTIVA DEL CONVENIO ANDRÉS BELLO SECAB - INVESTIGACIÓN Y SEGUIMIENTO DE LA RENOVACIÓN CURRICULAR CONFORME A LA PLANEACION </t>
  </si>
  <si>
    <t>1989-06-13</t>
  </si>
  <si>
    <t>024/89 - GUARDIAS DE SEGURIDAD LTDA - PRESTACIÓN DE SERVICIOS DE VIGILANCIA DEL EDIFICIO DE LA PLANTA CENTRAL DEL MINISTERIO</t>
  </si>
  <si>
    <t>1989-05-12</t>
  </si>
  <si>
    <t>025/89 - SECRETARIA EJECUTIVA DEL CONVENIO ANDRÉS BELLO SECAB - ASESORÍA TÉCNICA PARA EL DESARROLLO Y EJECUCIÓN DE LA IMPLEMENTACIÓN DE LA RENOVACIÓN DE LA EDUCACIÓN BÁSICA SECUNDARIA 1/2</t>
  </si>
  <si>
    <t>025/89 - SECRETARIA EJECUTIVA DEL CONVENIO ANDRÉS BELLO SECAB - ASESORÍA TÉCNICA PARA EL DESARROLLO Y EJECUCIÓN DE LA IMPLEMENTACIÓN DE LA RENOVACIÓN DE LA EDUCACIÓN BÁSICA SECUNDARIA 2/2</t>
  </si>
  <si>
    <t>026/89 - SECRETARIA EJECUTIVA DEL CONVENIO ANDRÉS BELLO SECAB - ASESORÍA TÉCNICA PARA DESARROLLO Y EJECUCIÓN DEL PERFECCIONAMIENTO DE LA ORGANIZACIÓN EDUCATIVA REGIONAL</t>
  </si>
  <si>
    <t>030/89 - SECRETARIA EJECUTIVA DEL CONVENIO ANDRÉS BELLO SECAB - PRESTAR ASESORÍA TÉCNICA PARA EL DESARROLLO Y EJECUCIÓN DEL DISEÑO Y APOYO A LA RENOVACIÓN CURRICULAR MEDIA VOCACIONAL</t>
  </si>
  <si>
    <t>1989-11-17</t>
  </si>
  <si>
    <t>031/89 - LEXCO S.A - PRESTACIÓN DE SERVICIOS DE MANTENIMIENTO DE FOTOCOPIADORAS</t>
  </si>
  <si>
    <t>1989-06-27</t>
  </si>
  <si>
    <t>033/89 - FUNDACIÓN PARA EL FOMENTO DE LA INVESTIGACIÓN CIENTÍFICA Y EL DESARROLLO UNIVERSITARIO DE CALDAS - COORDINAR LOS PROGRAMAS Y ACTIVIDADES QUE DEMANDE LA COMUNIDAD ORGANIZADA EN EL CENTRO AUTOGESTIONADO DE EDUCACIÓN POPULAR DE ADULTOS DE MANIZALES</t>
  </si>
  <si>
    <t>1989-06-14</t>
  </si>
  <si>
    <t>2000-09-28</t>
  </si>
  <si>
    <t>036/89 - SASE LTDA - SISTEMATIZACIÓN DE CALIFICACIONES A TRAVES DEL COMPUTADOR</t>
  </si>
  <si>
    <t>1989-05-18</t>
  </si>
  <si>
    <t>037/89 - ADMINISTRACIÓN POSTAL NACIONAL ADPOSTAL -SERVICIO DE CORREO ACORDE A LOS REGLAMENTOS Y NORMAS PROPIAS DE ADPOSTAL</t>
  </si>
  <si>
    <t>1989-05-30</t>
  </si>
  <si>
    <t>039/89 - HUMBERTO VELASQUEZ GALARZA - PRESTAR ASESORÍA TÉCNICA REQUERIDA EN EL FORTALECIMIENTO DE LA ADMINISTRACIÓN Y DE LOS SERVICIOS EDUCATIVOS EN EL NIVEL MUNICIPAL</t>
  </si>
  <si>
    <t>1989-06-06</t>
  </si>
  <si>
    <t>053/89 - SECRETARIA EJECUTIVA DEL CONVENIO ANDRÉS BELLO SECAB - ASESORÍA TÉCNICA REQUERIDA Y EL APOYO A LA EVALUACIÓN ESPECIAL Y PROMOCIÓN AUTOMÁTICA 1/2</t>
  </si>
  <si>
    <t>1990-05-14</t>
  </si>
  <si>
    <t>053/89 - SECRETARIA EJECUTIVA DEL CONVENIO ANDRÉS BELLO SECAB - ASESORÍA TÉCNICA REQUERIDA Y EL APOYO A LA EVALUACIÓN ESPECIAL Y PROMOCIÓN AUTOMÁTICA 2/2</t>
  </si>
  <si>
    <t>2000-03-22</t>
  </si>
  <si>
    <t>1989-06-26</t>
  </si>
  <si>
    <t>2001-02-19</t>
  </si>
  <si>
    <t>058/89 - SECRETARIA EJECUTIVA DEL CONVENIO ANDRÉS BELLO SECAB - ASESORÍA TÉCNICA REQUERIDA PARA LLEVAR A CABO ACTIVIDADES RELACIONADAS CON EL PROGRAMA DE PROMOCIÓN JUVENIL</t>
  </si>
  <si>
    <t>1989-07-27</t>
  </si>
  <si>
    <t>2000-07-10</t>
  </si>
  <si>
    <t>064/89 - ORGANIZACIÓN DE ESTADOS IBEROAMERICANOS PARA LA CIENCIA Y LA CULTURA O.E.I. - ORGANIZACIÓN DE LA OLIMPIADA NACIONAL DE MATEMÁTICAS A REALIZARSE EN CUBA Y ALEMANIA RESPECTIVAMENTE</t>
  </si>
  <si>
    <t>065/89 - SECRETARIA EJECUTIVA DEL CONVENIO ANDRÉS BELLO SECAB - ASISTENCIA TÉCNICA PARA DESARROLLO DE ACTIVIDADES DE ETNOEDUCACIÓN 1/2</t>
  </si>
  <si>
    <t>065/89 - SECRETARIA EJECUTIVA DEL CONVENIO ANDRÉS BELLO SECAB - ASISTENCIA TÉCNICA PARA DESARROLLO DE ACTIVIDADES DE ETNOEDUCACIÓN 2/2</t>
  </si>
  <si>
    <t>066/89 - FUNDACIÓN ALTERNATIVAS PARA LA COMUNIDAD - REALIZACIÓN DE TALLERES EN EL CENTRO DE EDUCACIÓN POPULAR DE ADULTOS DEL RESGUARDO INDÍGENA DE SAN LORENZO</t>
  </si>
  <si>
    <t>1989-08-25</t>
  </si>
  <si>
    <t>1989-10-30</t>
  </si>
  <si>
    <t>067/89 - FONDO COLOMBIANO DE INVESTIGACIONES CIENCIAS Y PROYECTOS ESPECIALES COLCIENCIAS - ASISTENCIA TÉCNICA PARA EL DESARROLLO PROMOCIÓN JUVENIL Y USO RECREATIVO DEL MEDIO TIEMPO</t>
  </si>
  <si>
    <t>1989-06-02</t>
  </si>
  <si>
    <t>1989-08-01</t>
  </si>
  <si>
    <t>071/89 - FONDO ROTATORIO DEL DEPARTAMENTO ADMINISTRATIVO NACIONAL DE ESTADÍSTICA - PROCESAMIENTO ELECTRÓNICO DE DATOS POR PARTE DE FONDANE A LA NACIÓN MINISTERIO DE EDUCACIÓN NACIONAL 1/2</t>
  </si>
  <si>
    <t>1989-10-07</t>
  </si>
  <si>
    <t>1990-07-05</t>
  </si>
  <si>
    <t>071/89 - FONDO ROTATORIO DEL DEPARTAMENTO ADMINISTRATIVO NACIONAL DE ESTADÍSTICA - PROCESAMIENTO ELECTRÓNICO DE DATOS POR PARTE DE FONDANE A LA NACIÓN MINISTERIO DE EDUCACIÓN NACIONAL 2/2</t>
  </si>
  <si>
    <t>079/89 - UNIVERSIDAD DE ANTIOQUIA - COORDINAR TÉCNICA Y ADMINISTRATIVAMENTE EL GRUPO INTERUNIVERSITARIO DE TRABAJO EN EDUCACIÓN DE ADULTOS CONFORMADO POR LAS UNIVERSIDADES DEL VALLE 1/2</t>
  </si>
  <si>
    <t>2000-03-30</t>
  </si>
  <si>
    <t>079/89 - UNIVERSIDAD DE ANTIOQUIA - COORDINAR TÉCNICA Y ADMINISTRATIVAMENTE EL GRUPO INTERUNIVERSITARIO DE TRABAJO EN EDUCACIÓN DE ADULTOS CONFORMADO POR LAS UNIVERSIDADES DEL VALLE 2/2</t>
  </si>
  <si>
    <t>079/89 -SECRETARIA EJECUTIVA DEL CONVENIO ANDRÉS BELLO SECAB - ASESORÍA Y COOPERACIÓN TÉCNICA PARA DESARROLLAR PROGRAMA DE EDUCACIÓN INICIAL</t>
  </si>
  <si>
    <t>1989-12-22</t>
  </si>
  <si>
    <t>1999-10-01</t>
  </si>
  <si>
    <t>081/89 - RAMIRO VARGAS V. - PRESTAR EL SERVICIO DE CAFETERÍA</t>
  </si>
  <si>
    <t>1989-08-31</t>
  </si>
  <si>
    <t>085/89 - COMPUCENTER LTDA - EVALUAR LAS CALIFICACIONES A LOS ALUMNOS DE LA JORNADA DE LA TARDE DEL EXTERNADO NACIONAL CAMILO TORRES DE BOGOTA</t>
  </si>
  <si>
    <t>1989-04-04</t>
  </si>
  <si>
    <t>090/89 - ASOCIACIÓN DE MUJERES CAMPESINAS E INDÍGENAS DEL CAQUETÁ ASOMUCIC - REALIZAR EN EL CAQUETÁ DOS SEMINARIOS SOBRE COMUNICACIÓN POPULAR DIRIGIDO A MUJERES 1/2</t>
  </si>
  <si>
    <t>1989-08-28</t>
  </si>
  <si>
    <t>090/89 - ASOCIACIÓN DE MUJERES CAMPESINAS E INDÍGENAS DEL CAQUETÁ ASOMUCIC - REALIZAR EN EL CAQUETÁ DOS SEMINARIOS SOBRE COMUNICACIÓN POPULAR DIRIGIDO A MUJERES 2/2</t>
  </si>
  <si>
    <t>095/89 - SISTEMAS Y COMPUTADORES LTDA - SISTEMATIZACIÓN DE LOS RESULTADOS DE EVALUACIONES DE LOS ALUMNOS DE EDUCACIÓN BÁSICA SECUNDARIA Y MEDIA VOCACIONAL DEL INSTITUTO TÉCNICO CENTRAL DE BOGOTA</t>
  </si>
  <si>
    <t>1989-01-23</t>
  </si>
  <si>
    <t>099/89 - INSTITUTO NACIONAL DE LOS RECURSOS NATURALES RENOVABLES Y DEL AMBIENTE INDERENA - EJECUCIÓN DE LOS OBJETIVOS PROPUESTOS EN LA COMISIÓN DE EDUCACIÓN AMBIENTAL Y EN EL PAFC</t>
  </si>
  <si>
    <t>113/89 - ORGANIZACIÓN DE LOS ESTADOS IBEROAMERICANOS PARA LA EDUCACIÓN, LA CIENCIA Y LA CULTURA O.E.I. - ASESORÍA TÉCNICA PARA EJECUCIÓN DE LA IMPLEMENTACIÓN DE LA RENOVACIÓN CURRICULAR EN BÁSICA SECUNDARIA</t>
  </si>
  <si>
    <t>1989-11-09</t>
  </si>
  <si>
    <t>1992-01-16</t>
  </si>
  <si>
    <t>114/89 - ORGANIZACIÓN DE LOS ESTADOS IBEROAMERICANOS PARA LA EDUCACIÓN, LA CIENCIA Y LA CULTURA O.E.I. - ASESORÍA TÉCNICA PARA EJECUCIÓN DE LA INVESTIGACIÓN Y SEGUIMIENTO DE LA RENOVACIÓN CURRICULAR EN BÁSICA PRIMARIA</t>
  </si>
  <si>
    <t>1991-12-26</t>
  </si>
  <si>
    <t>115/89 - IMPUTACIÓN PRESUPUESTAL - PRESTAR ASESORÍA TÉCNICA PARA EL DESARROLLO Y EJECUCIÓN DE LAS ACCIONES ETNOEDUCACIÓN</t>
  </si>
  <si>
    <t>116/89 - ORGANIZACIÓN DE LOS ESTADOS IBEROAMERICANOS PARA LA EDUCACIÓN, LA CIENCIA Y LA CULTURA O.E.I. - ASESORÍA TÉCNICA PARA EJECUCIÓN DE LA EVALUACIÓN ESCOLAR Y PROMOCIÓN AUTOMÁTICA</t>
  </si>
  <si>
    <t>1991-12-30</t>
  </si>
  <si>
    <t>1989-11-21</t>
  </si>
  <si>
    <t>1990-07-09</t>
  </si>
  <si>
    <t>124/89 - UNIVERSIDAD DEL VALLE - PROYECTO DE SISTEMATIZACIÓN DE LA EXPERIENCIA DEL PROGRAMA DE CAPACITACIÓN A DISTANCIA DE EDUCADORES POPULARES</t>
  </si>
  <si>
    <t>1989-12-20</t>
  </si>
  <si>
    <t>1990-02-21</t>
  </si>
  <si>
    <t>1989-11-10</t>
  </si>
  <si>
    <t>128/89 - OSCAR EUGENIO PARDO DUQUE - TRANSCRIBIR INFORMACIÓN</t>
  </si>
  <si>
    <t>129/89 - MARIA PILAR PINZON SILVA - TRANSCRIBIR INFORMACIÓN</t>
  </si>
  <si>
    <t>130/89 - ADLANIER CARLOS VILLAVICENCIO SALCEDO - TRANSCRIBIR INFORMACIÓN</t>
  </si>
  <si>
    <t>1989-12-24</t>
  </si>
  <si>
    <t>139/89 - HUMBERTO VELASQUEZ GALARZA OEI - PRESTAR SUS SERVICIOS PARA EL DESARROLLO Y EJECUCIÓN DE LAS ACCIONES DE FLEXIBILIZACIÓN CURRICULAR</t>
  </si>
  <si>
    <t>1989-12-14</t>
  </si>
  <si>
    <t>146/89 - UNIVERSIDAD DEL CAUCA - SISTEMATIZACIÓN DEL PROYECTO EDUCATIVO MICRO-REGIONAL BOTA CAUCANA EN EL MARCO DE LA ESCUELA COMO PROYECTO CULTURAL COMUNITARIO 1/2</t>
  </si>
  <si>
    <t>1990-03-13</t>
  </si>
  <si>
    <t>146/89 - UNIVERSIDAD DEL CAUCA - SISTEMATIZACIÓN DEL PROYECTO EDUCATIVO MICRO-REGIONAL BOTA CAUCANA EN EL MARCO DE LA ESCUELA COMO PROYECTO CULTURAL COMUNITARIO 2/2</t>
  </si>
  <si>
    <t>147/89 - CORPORACIÓN PROEDUCACIÓN DOCE DE MARZO - FORTALECER LA INFORMACIÓN Y CAPACITACIÓN DEL ALFABETIZADOR 1/2</t>
  </si>
  <si>
    <t>147/89 - CORPORACIÓN PROEDUCACIÓN DOCE DE MARZO - FORTALECER LA INFORMACIÓN Y CAPACITACIÓN DEL ALFABETIZADOR 2/2</t>
  </si>
  <si>
    <t>148/89 - FUNDACIÓN COLOMBIANA NUESTRA - REALIZACIÓN DE TALLERES DE EDUCACIÓN POPULAR DE ADULTOS EN COMUNIDADES INDÍGENAS PAECES DEL NORTE DEL CAUCA</t>
  </si>
  <si>
    <t>1990-11-18</t>
  </si>
  <si>
    <t>151/89 - UNIVERSIDAD DEL VALLE - REALIZACIÓN DE TALLERES REGIONALES EN EL LITORIAL PACIFICO</t>
  </si>
  <si>
    <t>1989-10-19</t>
  </si>
  <si>
    <t>1991-01-14</t>
  </si>
  <si>
    <t>152/89 - UNIVERSIDAD DE PAMPLONA</t>
  </si>
  <si>
    <t>153/89 - INSTITUTO DE CAPACITACIÓN DE EDUCADORES DE ADULTOS ICEA - IMPULSO Y COORDINACIÓN DE LOS PROGRAMAS QUE DEMANDE LA COMUNIDAD ORGANIZADA EN CADA UNO DE LOS CENTROS AUTOGESTIONADOS DE EDUCACIÓN POPULAR 1/2</t>
  </si>
  <si>
    <t>1991-06-17</t>
  </si>
  <si>
    <t>153/89 - INSTITUTO DE CAPACITACIÓN DE EDUCADORES DE ADULTOS ICEA - IMPULSO Y COORDINACIÓN DE LOS PROGRAMAS QUE DEMANDE LA COMUNIDAD ORGANIZADA EN CADA UNO DE LOS CENTROS AUTOGESTIONADOS DE EDUCACIÓN POPULAR 2/2</t>
  </si>
  <si>
    <t>154/89 - CÁMARA JÚNIOR CAPITULO CALDAS CAFETERO - CAPACITAR LIDERES COMUNITARIOS 1/2</t>
  </si>
  <si>
    <t>1989-12-12</t>
  </si>
  <si>
    <t>1990-11-05</t>
  </si>
  <si>
    <t>154/89 - CÁMARA JÚNIOR CAPITULO CALDAS CAFETERO - CAPACITAR LIDERES COMUNITARIOS 2/2</t>
  </si>
  <si>
    <t>155/89 - HUMBERTO VELASQUEZ GALARZA OEI - ASESORÍA TÉCNICA REQUERIDA PARA LLEVAR A CABO LAS ACTIVIDADES RELACIONADAS CON EL PROYECTO DE PRODUCCIÓN DE BIBLIOTECA BÁSICA PARA CENTROS EDUCACIÓN ADULTOS</t>
  </si>
  <si>
    <t>1989-12-01</t>
  </si>
  <si>
    <t>2000-07-18</t>
  </si>
  <si>
    <t>156/89 - ORGANIZACIÓN DE LOS ESTADOS IBEROAMERICANOS PARA LA EDUCACIÓN LA CIENCIA Y LA CULTURA O.E.I. - ASESORÍA TÉCNICA REQUERIDA PARA LLEVAR A CABO EL PROYECTO DE PRODUCCIÓN</t>
  </si>
  <si>
    <t>2001-04-18</t>
  </si>
  <si>
    <t>157/89 - ORGANIZACIÓN DE LOS ESTADOS IBEROAMERICANOS PARA LA EDUCACIÓN, LA CIENCIA Y LA CULTURA O.E.I. - ASESORÍA TÉCNICA REQUERIDA PARA LLEVAR A CABO EL PROYECTO ACCIONES PRIORITARIAS DE GOBIERNO</t>
  </si>
  <si>
    <t>158/89 - ORGANIZACIÓN DE LOS ESTADOS IBEROAMERICANOS PARA LA EDUCACIÓN, LA CIENCIA Y CULTURA O.E.I. - ASESORÍA TÉCNICA REQUERIDA PARA LLEVAR A CABO PROYECTOS DE LA DIRECCIÓN GENERAL DE EDUCACIÓN DE ADULTOS</t>
  </si>
  <si>
    <t>2000-10-16</t>
  </si>
  <si>
    <t>159/89 - HUMBERTO VELASQUEZ GALARZA OEI - ASESORÍA TÉCNICA PARA LLEVAR A CABO EL PROYECTO DE PRODUCCIÓN DE MATERIALES COMO ESTRATEGIA PARA ENFRENTAR EL AÑO INTERINSTITUCIONAL DE LA ALFABETIZACIÓN</t>
  </si>
  <si>
    <t>160/89 - HUMBERTO VELASQUEZ GALARZA OEI - ASESORÍA TÉCNICA FINANCIERA REQUERIDA PARA DESARROLLAR EL PROYECTO DE CREACIÓN Y DOTACIÓN DE CENTROS AUTOGESTIONADOS; MANIZALES, RIOHACHA, CIENAGA, SINCELEJO, BARRANQUILLA Y VILLAVICENCIO</t>
  </si>
  <si>
    <t>2000-11-03</t>
  </si>
  <si>
    <t>162/89 - SECRETARIA EJECUTIVA DEL CONVENIO ANDRÉS BELLO SECAB - ASESORÍA TÉCNICA REQUERIDA PARA LLEVAR A CABO UN PROGRAMA DE CAPACITACIÓN EN EL MARCO DEL PROYECTO DE EDUCACIÓN NO FORMAL</t>
  </si>
  <si>
    <t>1990-01-09</t>
  </si>
  <si>
    <t>163/89 - ORGANIZACIÓN DE LOS ESTADOS IBEROAMERICANOS PARA LA EDUCACIÓN, LA CIENCIA Y LA CULTURA O.E.I. - ASESORÍA TÉCNICA PARA LLEVAR A CABO EL PROGRAMA DE INVESTIGACIÓN POR LA DIRECCIÓN GENERAL DE EDUCACIÓN ADULTOS.</t>
  </si>
  <si>
    <t>2001-08-22</t>
  </si>
  <si>
    <t>164/89 - UNIVERSIDAD DE LA AMAZONIA - DESARROLLAR EL PROGRAMA DE CAPACITACIÓN DE DOCENTES QUE PERCIBAN BONIFICACIÓN QUE ESTÉN TRABAJANDO EN EL PROYECTO GENERAL DE ALFABETIZACIÓN POST - ALFABETIZACIÓN 1/2</t>
  </si>
  <si>
    <t>1989-12-13</t>
  </si>
  <si>
    <t>1990-01-26</t>
  </si>
  <si>
    <t>164/89 - UNIVERSIDAD DE LA AMAZONIA - DESARROLLAR EL PROGRAMA DE CAPACITACIÓN DE DOCENTES QUE PERCIBAN BONIFICACIÓN QUE ESTÉN TRABAJANDO EN EL PROYECTO GENERAL DE ALFABETIZACIÓN POST - ALFABETIZACIÓN 2/2</t>
  </si>
  <si>
    <t>165/89 - SECRETARIA EJECUTIVA DEL CONVENIO ANDRÉS BELLO SECAB - DESARROLLO INTEGRAL DE PROCESOS DE SISTEMATIZACIÓN Y ADMINISTRACIÓN DE SISTEMAS PARA EL DESARROLLO INTEGRAL</t>
  </si>
  <si>
    <t>1997-01-22</t>
  </si>
  <si>
    <t>166/89 - UNIVERSIDAD PEDAGÓGICA NACIONAL - IMPULSO Y COORDINACIÓN DE LOS PROGRAMAS QUE DEMANDE LA COMUNIDAD ORGANIZADA EN CADA UNO DE LOS CENTROS AUTOGESTIONADOS DE EDUCACIÓN POPULAR 1/2</t>
  </si>
  <si>
    <t>166/89 - UNIVERSIDAD PEDAGÓGICA NACIONAL - IMPULSO Y COORDINACIÓN DE LOS PROGRAMAS QUE DEMANDE LA COMUNIDAD ORGANIZADA EN CADA UNO DE LOS CENTROS AUTOGESTIONADOS DE EDUCACIÓN POPULAR 2/2</t>
  </si>
  <si>
    <t>167/89 - FUNDACIÓN UNIVERSITARIA DEL VALLE</t>
  </si>
  <si>
    <t>1989-10-22</t>
  </si>
  <si>
    <t>1990-05-22</t>
  </si>
  <si>
    <t>168/89 - DIMENSIÓN EDUCATIVA CONTRIBUIR AL AFINAMIENTO DEL PROYECTO ALFABETIZACIÓN Y EDUCACIÓN BÁSICA CONTEXTUALIZADA 1/2</t>
  </si>
  <si>
    <t>1991-04-09</t>
  </si>
  <si>
    <t>168/89 - DIMENSIÓN EDUCATIVA CONTRIBUIR AL AFINAMIENTO DEL PROYECTO ALFABETIZACIÓN Y EDUCACIÓN BÁSICA CONTEXTUALIZADA 2/2</t>
  </si>
  <si>
    <t>1990-01-25</t>
  </si>
  <si>
    <t>168/89 - CORPORACIÓN COLOMBIANA DE TEATRO - ANALIZAR Y DISCUTIR SOBRE LA CULTURA POPULAR ORGANIZADO PARA APOYAR PROCESOS ORGANIZATIVOS HACIA LA AUTOGESTIÓN COMUNITARIA 1/2</t>
  </si>
  <si>
    <t>1990-01-17</t>
  </si>
  <si>
    <t xml:space="preserve">168/89 - CORPORACIÓN COLOMBIANA DE TEATRO - ANALIZAR Y DISCUTIR SOBRE LA CULTURA POPULAR ORGANIZADO PARA APOYAR PROCESOS ORGANIZATIVOS HACIA LA AUTOGESTIÓN COMUNITARIA 2/2 </t>
  </si>
  <si>
    <t>1990-03-06</t>
  </si>
  <si>
    <t>173/89 - CORPORACIÓN INTEGRAL PARA EL DESARROLLO CULTURAL CODECAL - REALIZAR 5 TALLERES SOBRE PARTICIPACIÓN DEMOCRÁTICA Y CIVISMO EN CENTROS AUTOGESTIONADOS 1/2</t>
  </si>
  <si>
    <t>173/89 - CORPORACIÓN INTEGRAL PARA EL DESARROLLO CULTURAL CODECAL - REALIZAR 5 TALLERES SOBRE PARTICIPACIÓN DEMOCRÁTICA Y CIVISMO EN CENTROS AUTOGESTIONADOS 2/2</t>
  </si>
  <si>
    <t>SN/89 - SECRETARIA EJECUTIVA DEL CONVENIO ANDRÉS BELLO SECAB - PRESTAR ASESORÍA TÉCNICA PARA ORGANIZAR Y EFECTUAR ACCIONES TÉCNICAS</t>
  </si>
  <si>
    <t>1989-09-08</t>
  </si>
  <si>
    <t>SN/89 - ASESORÍA TÉCNICA PARA REALIZAR ACTIVIDADES PROGRAMA PROMOCIÓN JUVENIL PREVENCIÓN DE LA DROGADICCIÓN</t>
  </si>
  <si>
    <t>1989-08-02</t>
  </si>
  <si>
    <t>01/90 - BOBADILLA DE CORREA CARMEN JULIA - SUMINISTRO DE SERVICIOS DE RESTAURANTE Y CAFETERÍA</t>
  </si>
  <si>
    <t>03/90 - CLEVES RODRIGUES JORGE HUMBERTO - SUMINISTRO DE SERVICIOS DE RESTAURANTE Y CAFETERÍA</t>
  </si>
  <si>
    <t>1989-11-24</t>
  </si>
  <si>
    <t>08/90 - CAMACHO RODRÍGUEZ GILBERTO - SUMINISTRO DE SERVICIOS DE RESTAURANTE Y CAFETERÍA</t>
  </si>
  <si>
    <t>1991-02-08</t>
  </si>
  <si>
    <t>012/90 - GUARDIAS DE SEGURIDAD LTDA - PRESTACIÓN DE SERVICIOS DE VIGILANCIA DEL EDIFICIO DE LA PLANTA CENTRAL DEL MINISTERIO</t>
  </si>
  <si>
    <t>013/90 - ORGANIZACIÓN DE LOS ESTADOS IBEROAMERICANOS PARA LA EDUCACIÓN, LA CIENCIA Y LA CULTURA O.E.I. - PRESTAR ASESORÍA TÉCNICA PARA EL FORTALECIMIENTO DE LA CAPACITACIÓN TÉCNICA Y APOYO DE MÉTODOS Y MEDIOS DE ENSEÑANZA</t>
  </si>
  <si>
    <t>014/90 - HUMBERTO VELASQUEZ GALARZA OEI - PRESTACIÓN DE SERVICIO TÉCNICO PARA EL DESARROLLO DE TALLERES QUE CONLLEVA A UN INTERCAMBIO DE EXPERIENCIAS A NIVEL REGIONAL Y ASI PODER CONSOLIDAR LA ESTRATEGIA DE CAPACITACIÓN QUE TIENE COMO POLÍTICA EL MINISTERIO</t>
  </si>
  <si>
    <t>2000-03-14</t>
  </si>
  <si>
    <t>016/90 - SECRETARIA EJECUTIVA DEL CONVENIO ANDRÉS BELLO SECAB - DESARROLLO DE PROYECTOS ETNOEDUCATIVO DE LAS INVESTIGACIONES ETNOLINGÜÍSTICAS</t>
  </si>
  <si>
    <t>1990-08-02</t>
  </si>
  <si>
    <t>017/90 - JOSÉ DEMETRIO PARRA P. - SUMINISTRO DE SERVICIOS DE TIENDA ESCOLAR</t>
  </si>
  <si>
    <t>1990-04-23</t>
  </si>
  <si>
    <t>018/90 - MOLANO DE ORTEGÓN ANA LUCIA - SUMINISTRO DE SERVICIOS DE TIENDA ESCOLAR Y CAFETERÍA</t>
  </si>
  <si>
    <t>019/90 - SOTO BETANCOURT GUSTAVO - CAFETERÍA Y TIENDA ESCOLAR</t>
  </si>
  <si>
    <t xml:space="preserve">026/90 - SALAZAR JIMÉNEZ GUILLERMO - TABULACION Y ANÁLISIS DE LA INFORMACIÓN RECOLECTADA DE 62 ESCUELAS </t>
  </si>
  <si>
    <t>1990-02-13</t>
  </si>
  <si>
    <t xml:space="preserve">029/90 - SECRETARIA EJECUTIVA DEL CONVENIO ANDRÉS BELLO SECAB - PREPARACIÓN DEL V CENTENARIO DEL DESCUBRIMIENTO DE AMÉRICA </t>
  </si>
  <si>
    <t>030/90 - EDUCOMPUTO LTDA - SISTEMATIZACIÓN DE CALIFICACIONES DE LOS ALUMNOS DE LAS TRES SECCIONES DEL LICEO NACIONAL FEMENINO ANTONIA SANTOS</t>
  </si>
  <si>
    <t>031/90 - BOTERO RAMIREZ EDILBERTO - SUMINISTRO DE SERVICIOS DE RESTAURANTE Y CAFETERÍA</t>
  </si>
  <si>
    <t>1990-01-24</t>
  </si>
  <si>
    <t>043/90 - DIMÁQUINAS LTDA - PRESTACIÓN DE SERVICIOS TÉCNICOS DE MANTENIMIENTO DE 12 MAQUINAS FOTOCOPIADORAS</t>
  </si>
  <si>
    <t>1990-07-30</t>
  </si>
  <si>
    <t>044/90 - DIMÁQUINAS LTDA - PRESTACIÓN DE SERVICIOS TÉCNICOS DE MANTENIMIENTO DE 110 MAQUINAS Y CALCULADORAS ELÉCTRICAS</t>
  </si>
  <si>
    <t>1990-03-10</t>
  </si>
  <si>
    <t>1990-07-18</t>
  </si>
  <si>
    <t>048/90 - DE LA HOZ DURAN Y CIA LTDA - PRESTACIÓN DE SERVICIOS DE SISTEMATIZACIÓN DE CALIFICACIONES DE 1051 ALUMNOS DEL COLEGIO NACIONAL UNIVERSITARIO DE VÉLEZ</t>
  </si>
  <si>
    <t>1990-04-02</t>
  </si>
  <si>
    <t>1990-08-01</t>
  </si>
  <si>
    <t>049/90 - ORBECOMPUTO LTDA - SERVICIOS DE SISTEMATIZACIÓN POR COMPUTADOR DE LAS CALIFICACIONES DE 500 ALUMNOS DE LA NORMAL NACIONAL FEMENINA SOR JOSEFA DEL CASTILLO Y GUEVARA</t>
  </si>
  <si>
    <t>1990-11-19</t>
  </si>
  <si>
    <t>1990-06-06</t>
  </si>
  <si>
    <t>067/90 - COMNOTAS - SISTEMATIZACIÓN DE LOS RESULTADOS DE LA EVALUACIÓN DE LOS ALUMNOS DEL EXTERNADO NACIONAL CAMILO TORRES DE BOGOTA</t>
  </si>
  <si>
    <t>1990-11-02</t>
  </si>
  <si>
    <t>1990-07-04</t>
  </si>
  <si>
    <t>1990-09-17</t>
  </si>
  <si>
    <t>072/90 - LUÍS ENRIQUE ROJAS QUIROZ POLICROM EDITORES - SERVICIO DE IMPRESIÓN DE 5000 EJEMPLARES DEL LIBRO LA ESCUELA COMO PROYECTO CULTURAL</t>
  </si>
  <si>
    <t>1990-07-16</t>
  </si>
  <si>
    <t>1990-10-10</t>
  </si>
  <si>
    <t>073/90 - ORGANIZACIÓN DE LOS ESTADOS IBEROAMERICANOS PARA LA EDUCACIÓN, LA CIENCIA Y LA CULTURA O.E.I. - PRESTAR ASESORÍA TÉCNICA PARA LA EJECUCIÓN DE ACCIONES DE AUTODIAGNÓSTICO Y ACTIVIDADES INHERENTES</t>
  </si>
  <si>
    <t>1990-07-03</t>
  </si>
  <si>
    <t>2000-07-08</t>
  </si>
  <si>
    <t xml:space="preserve">082/90 - PRODIC - EL GRIOT - FIDUCIARIA LA PREVISORA S.A - PRESTAR SERVICIOS DE DIAGRAMACIÓN IMPRESIÓN Y PUBLICACIÓN DE EJEMPLARES </t>
  </si>
  <si>
    <t>1990-06-29</t>
  </si>
  <si>
    <t>103/90 - GARCÍA MONTAÑA FABIO - SUMINISTRO DE SERVICIOS DE TIENDA ESCOLAR Y CAFETERÍA</t>
  </si>
  <si>
    <t>1990-09-01</t>
  </si>
  <si>
    <t>105/90 - PÉREZ GUTIÉRREZ LUÍS - COORDINACIÓN GENERAL DEL SEMINARIO TALLER NACIONAL UNIVERSIDAD EDUCACIÓN POPULAR EXPERIENCIA Y CONTEXTOS SOCIALES.</t>
  </si>
  <si>
    <t>105/90 - UNIVERSIDAD DE ANTIOQUIA - REALIZAR COORDINACIÓN GENERAL DEL SEMINARIO TALLER NACIONAL</t>
  </si>
  <si>
    <t>1990-07-15</t>
  </si>
  <si>
    <t>1990-08-31</t>
  </si>
  <si>
    <t>124/90 - SERNA CÁRDENAS LTDA - EMPASTE DE LAS RESOLUCIONES Y DOCUMENTOS EXIGIDOS PARA LA EXPEDICIÓN DE LA TARJETA PROFESIONAL DE PERIODISTA Y SECRETARIA</t>
  </si>
  <si>
    <t>1990-09-13</t>
  </si>
  <si>
    <t>125/90 - UNIVERSIDAD PEDAGÓGICA NACIONAL - CONTRIBUIR CON LA CAPACITACIÓN DE PERSONAL Y APOYOS ESPECÍFICOS EN PROGRAMAS DE ALFABETIZACIÓN</t>
  </si>
  <si>
    <t>1990-10-29</t>
  </si>
  <si>
    <t>125/90 - SECRETARIA EJECUTIVA DEL CONVENIO ANDRÉS BELLO SECAB - PRESTAR ASESORÍA TÉCNICA A LOS PAÍSES MIEMBROS DEL CONVENIO</t>
  </si>
  <si>
    <t>1996-07-23</t>
  </si>
  <si>
    <t>125/90 - UNIVERSIDAD PEDAGÓGICA NACIONAL - CONTRIBUIR CON LA CAPACITACIÓN DE PERSONAL Y APOYOS ESPECÍFICOS EN PROGRAMAS DE ALFABETIZACIÓN Y EDUCACIÓN DE ADULTOS</t>
  </si>
  <si>
    <t>1991-11-22</t>
  </si>
  <si>
    <t>125/90 - SECRETARIA EJECUTIVA DEL CONVENIO ANDRÉS BELLO SECAB - PRESTAR ASESORÍA Y COOPERACIÓN TÉCNICA REQUERIDA PARA EL DESARROLLO DE LAS ACCIONES DEL PROGRAMA DE EDUCACIÓN</t>
  </si>
  <si>
    <t>1992-10-22</t>
  </si>
  <si>
    <t>126/90 - INRAVISIÓN - CAPACITACIÓN POPULAR SE COMPROMETE A FINANCIAR HASTA EL VALOR DEL CONTRATO EL PLAN DE PROMOCIÓN</t>
  </si>
  <si>
    <t>1990-09-28</t>
  </si>
  <si>
    <t>130/90 - INSTITUTO DE DESARROLLO EDUCATIVO LATINOAMERICANO IDEL - REALIZAR TALLERES DE CAPACITACIÓN PARA 140 JÓVENES Y ADULTOS DEL MUNICIPIO DE BARRANCABERMEJA Y CLÁUSULA SEGUNDA DEL CONTRATO</t>
  </si>
  <si>
    <t>1990-08-06</t>
  </si>
  <si>
    <t>130/90 - IDEL - EL INSTITUTO DE DESARROLLO EDUCATIVO LATINOAMERICANO IDEL REALIZA TALLERES DE CAPACITACIÓN PARA 140 JÓVENES</t>
  </si>
  <si>
    <t>131/90 - FONDO ROTATORIO DEL MINISTERIO DE JUSTICIA DIVISIÓN DE IMPRENTA NACIONAL - ELABORACIÓN DE 5000 EJEMPLARES DEL LIBRO MODELO PEDAGÓGICO INTEGRADO</t>
  </si>
  <si>
    <t>1990-07-27</t>
  </si>
  <si>
    <t>1990-06-26</t>
  </si>
  <si>
    <t>132/90 - UNIVERSIDAD DE ANTIOQUIA - ELABORACIÓN Y DESARROLLO DE UNA GUÍA METODOLOGICA PARA EL APRENDIZAJE DE LA LECTURA</t>
  </si>
  <si>
    <t>1990-09-03</t>
  </si>
  <si>
    <t>134/90 - XEROX DE COLOMBIA S.A - PRESTACIÓN DE SERVICIO TÉCNICO DE MANTENIMIENTO DE UNA FOTOCOPIADORA XEROX</t>
  </si>
  <si>
    <t>1990-08-22</t>
  </si>
  <si>
    <t>1990-12-17</t>
  </si>
  <si>
    <t>138/90 - FUNDACIÓN PARA EL DESARROLLO COMUNITARIO DEL SURORIENTE - PREPARACIÓN A LOS DIRIGENTES EN LAS RESPECTIVAS ÁREAS DE TRABAJO</t>
  </si>
  <si>
    <t>142/90 - JOSEFINA SARMIENTO DE ROLDAN - PRESTACIÓN DE SERVICIOS DE RESTAURANTE Y CAFETERÍA A LOS EMPLEADOS DEL MEN</t>
  </si>
  <si>
    <t>148/90 - EDUCOMPUTO LTDA - SERVICIO DE SISTEMATIZACIÓN DE CALIFICACIONES DE LOS ALUMNOS DE LA JORNADA DE LA TARDE DEL COLEGIO INSTITUTO NACIONAL FEMENINO LORENCITA VILLEGAS DE SANTOS</t>
  </si>
  <si>
    <t>149/90 - CORTES DE GALLO CARMEN ROSA COMNOTAS - SISTEMATIZACIÓN DE LAS CALIFICACIONES DE LOS ALUMNOS DE LA JORNADA DE LA TARDE DEL INSTITUTO NACIONAL ANDRÉS BELLO DE BOGOTA</t>
  </si>
  <si>
    <t>153/90 - FUNDACIÓN ALTERNATIVAS PARA LA COMUNIDAD FUNDALCO - REALIZACIÓN EN EL CAMPO DE LA EDUCACIÓN POPULAR Y DE ADULTOS DE SAN LORENZO</t>
  </si>
  <si>
    <t>1990-12-31</t>
  </si>
  <si>
    <t>153/90 - FUNDACIÓN ALTERNATIVAS PARA LA COMUNIDAD FUNDALCO - COMPROMISO CON EL MEN EN DESARROLLAR EN EL CAMPO DE LA EDUCACIÓN POPULAR DE SAN LORENZO</t>
  </si>
  <si>
    <t>1990-12-04</t>
  </si>
  <si>
    <t>155/90 - ORGANIZACIÓN DE LOS ESTADOS IBEROAMERICANOS PARA LA EDUCACIÓN, LA CIENCIA Y LA CULTURA O.E.I. - PRESTAR ASESORÍA TÉCNICA PARA ACTIVIDADES CON EL PROYECTO DE PRODUCCIÓN</t>
  </si>
  <si>
    <t>1990-01-10</t>
  </si>
  <si>
    <t>160/90 - ORGANIZACIÓN DE LOS ESTADOS IBEROAMERICANOS PARA LA EDUCACIÓN, LA CIENCIA Y LA CULTURA O.E.I. - PRESTAR ASESORÍA TÉCNICA FINANCIERA REQUERIDA PARA DESARROLLAR EL PROYECTO DE CREACIÓN Y DOTACIÓN</t>
  </si>
  <si>
    <t>1995-12-14</t>
  </si>
  <si>
    <t>1996-01-18</t>
  </si>
  <si>
    <t>165/90 - ASOCIACIÓN DE LA CULTURA Y LA CAPACITACIÓN POPULAR DE QUINAMAYO - ELABORACIÓN DE UNA ESTRATEGIA PEDAGÓGICA PARA LAS CASITAS DE NIÑOS</t>
  </si>
  <si>
    <t>1990-11-14</t>
  </si>
  <si>
    <t>165/90 - ASOCIACIÓN DE LA CULTURA QUINAMAYO - ELABORACIÓN CON LOS PADRES DE FAMILIA UNA ESTRATEGIA PARA LAS CASITAS DE NIÑOS</t>
  </si>
  <si>
    <t>1991-03-05</t>
  </si>
  <si>
    <t>166/90 - UNIVERSIDAD DEL VALLE - DESARROLLAR EL PROYECTO DE FORMACIÓN DE EDUCADORES POPULARES DEL LITORAL PACIFICO COLOMBIANO</t>
  </si>
  <si>
    <t>167/90 - SECRETARIA EJECUTIVA DEL CONVENIO ANDRÉS BELLO SECAB - PRESTAR ASESORÍA TÉCNICA EN EL FORTALECIMIENTO DE LA ADMINISTRACIÓN Y DE LOS SERVICIOS EDUCATIVOS</t>
  </si>
  <si>
    <t>1990-10-26</t>
  </si>
  <si>
    <t>1998-08-19</t>
  </si>
  <si>
    <t>176/90 - INSTITUTO DE CAPACITACIÓN DE EDUCADORES DE ADULTOS ICEA - ADELANTAR EL PROGRAMA DE CAPACITADORES DE 300 EDUCADORES</t>
  </si>
  <si>
    <t>1990-11-23</t>
  </si>
  <si>
    <t>1991-01-16</t>
  </si>
  <si>
    <t>176/90 - INSTITUTO DE CAPACITACIÓN DE EDUCADORES DE ADULTOS - ADELANTAR EL PROGRAMA DE CAPACITADORES DE 300 EDUCADORES</t>
  </si>
  <si>
    <t>1990-02-10</t>
  </si>
  <si>
    <t>179/90 - UNIVERSIDAD SUR COLOMBIANA - ADELANTAR EL PROGRAMA DE CAPACITACIÓN DE LA COMUNA No6 DE NEIVA</t>
  </si>
  <si>
    <t>1991-11-15</t>
  </si>
  <si>
    <t>1991-02-28</t>
  </si>
  <si>
    <t>179/90 - UNIVERSIDAD SUR COLOMBIANA - CAPACITACIÓN LABORAL DE LA COMUNA No. 06 DE NEIVA - HUILA</t>
  </si>
  <si>
    <t>1991-03-13</t>
  </si>
  <si>
    <t>181/90 - UNIVERSIDAD DE ANTIOQUIA - DESARROLLAR Y EVALUAR UN PROGRAMA DE CAPACITACIÓN PARA COORDINADORES Y EDUCADORES Y EDUCADORES</t>
  </si>
  <si>
    <t>1990-11-15</t>
  </si>
  <si>
    <t>187/90 - FUNDACIÓN ACCIÓN SOCIAL DE REHABILITACIÓN CARCELARIA - VALIDACIÓN DE 11 MÓDULOS DE AUTOCONSTRUCCIÓN</t>
  </si>
  <si>
    <t>1990-12-07</t>
  </si>
  <si>
    <t>1990-12-18</t>
  </si>
  <si>
    <t>188/90 - UNIVERSIDAD DEL CAUCA - DISEÑO Y EXPERIMENTACIÓN DE UNA ESTRATEGIA DE EDUCACIÓN DE ADULTOS PARA COMBATIR EL ANALFABETISMO</t>
  </si>
  <si>
    <t>1990-12-12</t>
  </si>
  <si>
    <t>1991-03-23</t>
  </si>
  <si>
    <t>1991-02-22</t>
  </si>
  <si>
    <t>189/90 - ORGANIZACIÓN DE LOS ESTADOS IBEROAMERICANOS PARA LA EDUCACIÓN, LA CIENCIA Y LA CULTURA O.E.I. - ASESORÍA TÉCNICA REQUERIDA PARA LLEVAR A CABO LAS ACTIVIDADES RELACIONADAS CON EL PROYECTO CAPACITACIÓN DE EDUCADORES</t>
  </si>
  <si>
    <t>1990-11-28</t>
  </si>
  <si>
    <t>1999-09-30</t>
  </si>
  <si>
    <t>192/90 - ORGANIZACIÓN DE LOS ESTADOS IBEROAMERICANOS PARA LA EDUCACIÓN, LA CIENCIA Y LA CULTURA O.E.I. - ASISTENCIA TÉCNICA PARA LLEVAR A CABO EL PROGRAMA APOYO A PROYECTOS LOCALES DE ZONAS PNR 1/2</t>
  </si>
  <si>
    <t>192/90 - ORGANIZACIÓN DE LOS ESTADOS IBEROAMERICANOS PARA LA EDUCACIÓN, LA CIENCIA Y LA CULTURA O.E.I. - ASISTENCIA TÉCNICA PARA LLEVAR A CABO EL PROGRAMA APOYO A PROYECTOS LOCALES DE ZONAS PNR 2/2</t>
  </si>
  <si>
    <t xml:space="preserve">193/90 - ORGANIZACIÓN DE LOS ESTADOS IBEROAMERICANOS PARA LA EDUCACIÓN, LA CIENCIA Y LA CULTURA - ACTIVIDAD PROYECTO PRODUCCIÓN DE MATERIALES NEOLECTORES </t>
  </si>
  <si>
    <t>1996-01-16</t>
  </si>
  <si>
    <t>194/90 - ORGANIZACIÓN DE LOS ESTADOS IBEROAMERICANOS PARA LA EDUCACIÓN CIENCIA Y CULTURA - ASESORÍA TÉCNICA PARA LLEVAR A CABO LAS ACTIVIDADES RELACIONADAS CON EL PROYECTO BIBLIOTECA BÁSICA POPULAR 1/3</t>
  </si>
  <si>
    <t>1996-01-15</t>
  </si>
  <si>
    <t>194/90 - ORGANIZACIÓN DE LOS ESTADOS IBEROAMERICANOS PARA LA EDUCACIÓN CIENCIA Y CULTURA - ASESORÍA TÉCNICA PARA LLEVAR A CABO LAS ACTIVIDADES RELACIONADAS CON EL PROYECTO BIBLIOTECA BÁSICA POPULAR 2/3</t>
  </si>
  <si>
    <t>194/90 - ORGANIZACIÓN DE LOS ESTADOS IBEROAMERICANOS PARA LA EDUCACIÓN CIENCIA Y CULTURA - ASESORÍA TÉCNICA PARA LLEVAR A CABO LAS ACTIVIDADES RELACIONADAS CON EL PROYECTO BIBLIOTECA BÁSICA POPULAR 3/3</t>
  </si>
  <si>
    <t>195/90 - ORGANIZACIÓN DE LOS ESTADOS IBEROAMERICANOS PARA LA EDUCACIÓN, LA CIENCIA Y LA CULTURA O.E.I. - ASESORÍA TÉCNICA PARA LLEVAR A CABO PROYECTOS LOCALES EN ZONAS EPA</t>
  </si>
  <si>
    <t>196/90 - ORGANIZACIÓN DE LOS ESTADOS IBEROAMERICANOS PARA LA EDUCACIÓN, LA CIENCIA Y CULTURA O.E.I.</t>
  </si>
  <si>
    <t>197/90 - ORGANIZACIÓN DE LOS ESTADOS IBEROAMERICANOS PARA LA EDUCACIÓN, LA CIENCIA Y LA CULTURA O.E.I. - ASESORÍA TÉCNICA PARA LLEVAR A CABO LAS ACTIVIDADES RELACIONADAS CON EL PROYECTO CAPACITACIÓN DE EDUCADORES</t>
  </si>
  <si>
    <t>1999-09-22</t>
  </si>
  <si>
    <t>199/90 - INSTITUTO PARA EL DESARROLLO DE ANTIOQUIA - ADMINISTRAR RECURSOS DESTINADOS POR EL MEN</t>
  </si>
  <si>
    <t>1990-12-28</t>
  </si>
  <si>
    <t>201/90 - CORPORACIÓN SIMÓN BOLÍVAR - PRESTAR ASESORÍA TÉCNICA PARA LA IMPLEMENTACIÓN Y PUESTA EN MARCHA DEL SUBSISTEMA DE EDUCACIÓN DE ADULTOS EN BOGOTA</t>
  </si>
  <si>
    <t>201/90 - CORPORACIÓN NACIONAL DE ALFABETIZACIÓN SIMÓN BOLÍVAR - PRESTAR ASESORÍA TÉCNICA PARA LA IMPLEMENTACIÓN Y PUESTA EN MARCHA DEL SUBSISTEMA DE EDUCACIÓN DE ADULTOS EN BOGOTA</t>
  </si>
  <si>
    <t>204/90 - UNISYS DE COLOMBIA S.A - INSTALACIÓN DE LA RED DE COMUNICACIONES Y DE POTENCIAS QUE SOPORTA EL EQUIPO UNISYS</t>
  </si>
  <si>
    <t>209/90 - SOCIEDAD FASTY LTDA - TRANSPORTE CON DESTINO A 51 MUNICIPIOS DE 164.000 CARTILLAS SOBRE LA CONSTITUYENTE</t>
  </si>
  <si>
    <t>1991-02-26</t>
  </si>
  <si>
    <t>212-A/90 - INSTITUTO COLOMBIANO DE EL DESARROLLO DE LA CIENCIA Y LA TECNOLOGÍA COLCIENCIAS - PRESTAR ASESORÍA TÉCNICA REQUERIDA PARA LLEVAR A CABO ACTIVIDADES RELACIONADAS CON EL PROGRAMA DE PROMOCIÓN JUVENIL Y USO CREATIVO DEL TIEMPO LIBRE COMO ESTRATEGIA</t>
  </si>
  <si>
    <t>SN/90 - CORCAS EDITORIALES LTDA - IMPRESIÓN DE PARTE DEL CONTRATISTA DE 2000 LIBROS DE MICROBIOLOGÍA DE 328 PAGINAS</t>
  </si>
  <si>
    <t>1990-08-14</t>
  </si>
  <si>
    <t>04/91 - ORGANIZACIÓN DE LOS ESTADOS IBEROAMERICANOS PARA LA EDUCACIÓN, LA CIENCIA Y LA CULTURA O.E.I .- EJECUCIÓN DEL PROGRAMA DE EDUCACIÓN AMBIENTAL</t>
  </si>
  <si>
    <t>1991-08-03</t>
  </si>
  <si>
    <t>2000-11-10</t>
  </si>
  <si>
    <t>05/91 - ORGANIZACIÓN DE LOS ESTADOS IBEROAMERICANOS PARA LA EDUCACIÓN, LA CIENCIA Y LA CULTURA O.E.I. - COOPERACIÓN TÉCNICA PARA EL DESARROLLO DEL PROGRAMA DE EDUCACIÓN INICIAL 1/2</t>
  </si>
  <si>
    <t>1999-02-26</t>
  </si>
  <si>
    <t>05/91 - ORGANIZACIÓN DE LOS ESTADOS IBEROAMERICANOS PARA LA EDUCACIÓN, LA CIENCIA Y LA CULTURA O.E.I - COOPERACIÓN TÉCNICA PARA EL DESARROLLO DEL PROGRAMA DE EDUCACIÓN INICIAL 2/2</t>
  </si>
  <si>
    <t>06/91 - SOCIEDAD GUARDIAS DE SEGURIDAD LTDA - PRÉSTAMO DE USO DE UNA PARTE DE UN INMUEBLE DONDE FUNCIONA LA ESCUELA NORMAL PARA SEÑORITAS DE MOMPOX BOLÍVAR</t>
  </si>
  <si>
    <t>1991-04-18</t>
  </si>
  <si>
    <t>012/91 - UNISYS DE COLOMBIA S.A - AUTORIZACIONES DE SERVICIO Y DESEMBOLSO - MANTENIMIENTO PREVENTIVO Y CORRECTIVO DE LOS EQUIPOS DE PROCESAMIENTO DE DATOS DEL MINISTERIO DE EDUCACIÓN NACIONAL 1/2</t>
  </si>
  <si>
    <t>1991-04-12</t>
  </si>
  <si>
    <t>012/91 - UNISYS DE COLOMBIA S.A - AUTORIZACIONES DE SERVICIO Y DESEMBOLSO - MANTENIMIENTO PREVENTIVO Y CORRECTIVO DE LOS EQUIPOS DE PROCESAMIENTO DE DATOS DEL MINISTERIO DE EDUCACIÓN NACIONAL 2/2</t>
  </si>
  <si>
    <t>1991-2-28</t>
  </si>
  <si>
    <t>1991-04-22</t>
  </si>
  <si>
    <t>014/91 - TECNI ELEVADORES DE COLOMBIA LTDA - PRESTAR EL SERVICIO TÉCNICO DE MANTENIMIENTO PREVENTIVO DE LOS ASCENSORES MARCA SCHINDLER QUE SE ENCUENTRAN EN LA PLANTA CENTRAL DEL MINISTERIO</t>
  </si>
  <si>
    <t>1991-03-08</t>
  </si>
  <si>
    <t>1998-01-18</t>
  </si>
  <si>
    <t>017/91 - S.C JOHSSON Y SON COLOMBIANA S.A - SERVICIO TÉCNICO DE LIMPIEZA Y MANTENIMIENTO DE LOS PISOS Y ALFOMBRAS DE LAS ÁREAS DISCRIMINADAS INCLUYENDO LA LIMPIEZA Y DESINFECCIÓN DE LOS BAÑOS PÚBLICOS DEL PRIMERO AL SEXTO PISO</t>
  </si>
  <si>
    <t>1991-08-09</t>
  </si>
  <si>
    <t>020/91 - CERLAC - ASISTENCIA TÉCNICA REQUERIDA PARA ORGANIZAR Y EFECTUAR ACCIONES DE APOYO PARA LA PREPARACIÓN DE LA CONMEMORACIÓN DEL V CENTENARIO DEL DESCUBRIMIENTO DE AMÉRICA</t>
  </si>
  <si>
    <t>1991-05-17</t>
  </si>
  <si>
    <t>024/91 - LEXCO S.A - SERVICIO TÉCNICO DE MANTENIMIENTO DE 6 MAQUINAS FOTOCOPIADORAS</t>
  </si>
  <si>
    <t>1991-04-03</t>
  </si>
  <si>
    <t>029/91 - ORGANIZACIÓN DE LOS ESTADOS IBEROAMERICANOS PARA LA EDUCACIÓN, LA CIENCIA Y LA CULTURA O.E.I. - PRESTAR ASESORÍA PARA EL DESARROLLO DE LA EDUCACIÓN ESPECIAL</t>
  </si>
  <si>
    <t>1991-04-15</t>
  </si>
  <si>
    <t>2002-04-29</t>
  </si>
  <si>
    <t>1991-04-01</t>
  </si>
  <si>
    <t>1991-04-05</t>
  </si>
  <si>
    <t>1991-06-12</t>
  </si>
  <si>
    <t>034/91 - COPIAS Y SERVICIOS - SERVICIO TÉCNICO DE EMPASTE DE RESOLUCIONES INSCRIPCIÓN, ASCENSOS</t>
  </si>
  <si>
    <t>1994-04-15</t>
  </si>
  <si>
    <t>035/91 - ORGANIZACIÓN DE LOS ESTADOS IBEROAMERICANOS PARA LA EDUCACIÓN, LA CIENCIA Y LA CULTURA O.E.I. - ASESORÍA TÉCNICO FINANCIERA REQUERIDA PARA DESARROLLAR EL PROGRAMA DE CAPACITACIÓN DE DOCENTES U DIRECTIVOS</t>
  </si>
  <si>
    <t>2001-01-12</t>
  </si>
  <si>
    <t>036/91 - ORGANIZACIÓN DE LOS ESTADOS IBEROAMERICANOS PARA LA EDUCACIÓN, LA CIENCIA Y LA CULTURA O.E.I. - ASESORÍA TÉCNICA REQUERIDA DENTRO DEL PROGRAMA DIRECCIÓN DE EDUCACIÓN DE ADULTOS</t>
  </si>
  <si>
    <t>1996-01-09</t>
  </si>
  <si>
    <t>037/91 - ORGANIZACIÓN DE LOS ESTADOS IBEROAMERICANOS PARA LA EDUCACIÓN, LA CIENCIA Y LA CULTURA O.E.I. - ASESORÍA TÉCNICA REQUERIDA DENTRO DEL PROGRAMA DE LA DIRECCIÓN DE EDUCACIÓN DE ADULTOS</t>
  </si>
  <si>
    <t>1991-05-11</t>
  </si>
  <si>
    <t>1991-04-26</t>
  </si>
  <si>
    <t>1991-07-18</t>
  </si>
  <si>
    <t>050/91 - SECRETARIA EJECUTIVA DEL CONVENIO ANDRÉS BELLO SECAB - ASESORÍA TÉCNICA REQUERIDA PARA LLEVAR A CABO ACTIVIDADES RELACIONADAS CON EL PROGRAMA DE PROMOCIÓN JUVENIL</t>
  </si>
  <si>
    <t>1991-04-20</t>
  </si>
  <si>
    <t>1997-12-15</t>
  </si>
  <si>
    <t>051/91 - ORGANIZACIÓN DE LOS ESTADOS IBEROAMERICANOS PARA LA EDUCACIÓN, LA CIENCIA Y LA CULTURA O.E.I - ASESORÍA TÉCNICA REQUERIDA PARA LLEVAR A CABO TALLERES DE INDUCCIÓN</t>
  </si>
  <si>
    <t>052/91 - SECRETARIA EJECUTIVA DEL CONVENIO ANDRÉS BELLO SECAB - ASESORÍA TÉCNICA REQUERIDA PARA LLEVAR A CABO ACTIVIDADES RELACIONADAS CON LA DOTACIÓN DE MATERIALES DIDÁCTICOS</t>
  </si>
  <si>
    <t>053/91 - SECRETARIA EJECUTIVA DEL CONVENIO ANDRÉS BELLO SECAB - ASESORÍA TÉCNICA REQUERIDA PARA LLEVAR A CABO ACTIVIDADES RELACIONADAS CON EL COMPONENTE DE PARTICIPACIÓN ORGANIZACIONAL</t>
  </si>
  <si>
    <t>054/91 - SECRETARIA EJECUTIVA DEL CONVENIO ANDRÉS BELLO SECAB - ASESORÍA TÉCNICA PARA LLEVAR A CABO ACTIVIDADES RELACIONADAS CON EL COMPONENTE DE INVESTIGACIÓN, EVALUACIÓN E INFORMACIÓN</t>
  </si>
  <si>
    <t>1991-03-16</t>
  </si>
  <si>
    <t>1991-11-21</t>
  </si>
  <si>
    <t>056/91 - EDUCOMPUTO LTDA - SERVICIO DE SISTEMATIZACIÓN DE CALIFICACIONES DE LOS ALUMNOS DE LAS JORNADAS DE LA MAÑANA Y TARDE DEL LICEO NACIONAL FEMENINO ANTONIA SANTOS DE BOGOTA</t>
  </si>
  <si>
    <t>1991-07-12</t>
  </si>
  <si>
    <t>057/91 - COSPA LTDA - SERVICIO DE SISTEMATIZACIÓN DE CALIFICACIONES DE LOS ALUMNOS DE LA JORNADA NOCTURNA DEL LICEO NACIONAL FEMENINO ANTONIA SANTOS DE BOGOTA</t>
  </si>
  <si>
    <t>1991-07-15</t>
  </si>
  <si>
    <t>059/91 - ORGANIZACIÓN DE LOS ESTADOS IBEROAMERICANOS PARA LA EDUCACIÓN, LA CIENCIA Y LA CULTURA O.E.I.</t>
  </si>
  <si>
    <t>1991-05-07</t>
  </si>
  <si>
    <t>1999-08-25</t>
  </si>
  <si>
    <t>060/91 - ORGANIZACIÓN DE LOS ESTADOS IBEROAMERICANOS PARA LA EDUCACIÓN, LA CIENCIA Y LA CULTURA O.E.I. - ASESORÍA TÉCNICA PARA EL PERFECCIONAMIENTO DE LA ORGANIZACIÓN EDUCATIVA REGIONAL 1/3</t>
  </si>
  <si>
    <t>1991-05-24</t>
  </si>
  <si>
    <t>1999-05-10</t>
  </si>
  <si>
    <t>060/91 - ORGANIZACIÓN DE LOS ESTADOS IBEROAMERICANOS PARA LA EDUCACIÓN, LA CIENCIA Y LA CULTURA O.E.I. - ASESORÍA TÉCNICA PARA EL PERFECCIONAMIENTO DE LA ORGANIZACIÓN EDUCATIVA REGIONAL 2/3</t>
  </si>
  <si>
    <t>060/91 - ORGANIZACIÓN DE LOS ESTADOS IBEROAMERICANOS PARA LA EDUCACIÓN, LA CIENCIA Y LA CULTURA O.E.I. - ASESORÍA TÉCNICA PARA EL PERFECCIONAMIENTO DE LA ORGANIZACIÓN EDUCATIVA REGIONAL 3/3</t>
  </si>
  <si>
    <t>060/91 - ORGANIZACIÓN DE LOS ESTADOS IBEROAMERICANOS PARA LA EDUCACIÓN, LA CIENCIA Y LA CULTURA O.E.I.</t>
  </si>
  <si>
    <t>1991-04-25</t>
  </si>
  <si>
    <t>1999-09-29</t>
  </si>
  <si>
    <t>061/91 - ORGANIZACIÓN DE LOS ESTADOS IBEROAMERICANOS PARA LA EDUCACIÓN, LA CIENCIA Y LA CULTURA O.E.I. - ASESORÍA TÉCNICA DE MÉTODOS Y MEDIOS DE ENSEÑANZA DE CONFORMIDAD CON LA PROGRAMACIÓN ACORDADA</t>
  </si>
  <si>
    <t>062/91 - ORGANIZACIÓN DE LOS ESTADOS IBEROAMERICANOS PARA LA EDUCACIÓN, LA CIENCIA Y LA CULTURA O.E.I. - ASESORÍA TÉCNICA AL PROGRAMA NACIONAL DE ETNOEDUCACIÓN</t>
  </si>
  <si>
    <t>1999-10-22</t>
  </si>
  <si>
    <t>063/91 - ORGANIZACIÓN DE LOS ESTADOS IBEROAMERICANOS PARA LA EDUCACIÓN, LA CIENCIA Y LA CULTURA O.E.I. - PRESTAR ASESORÍA TÉCNICA DE ETNOEDUCACIÓN EPA</t>
  </si>
  <si>
    <t>064/91 - ORGANIZACIÓN DE LOS ESTADOS IBEROAMERICANOS PARA LA EDUCACIÓN, LA CIENCIA Y LA CULTURA O.E.I. - PRESTAR ASESORÍA TÉCNICA AL PROGRAMA DE RENOVACIÓN CURRICULAR EN EDUCACIÓN BÁSICA SECUNDARIA</t>
  </si>
  <si>
    <t>1991-05-23</t>
  </si>
  <si>
    <t>065/91 - ORGANIZACIÓN DE LOS ESTADOS IBEROAMERICANOS PARA LA EDUCACIÓN, LA CIENCIA Y LA CULTURA O.E.I. - ASESORÍA TÉCNICA AL PROGRAMA NACIONAL DE RENOVACIÓN CURRICULAR EN EDUCACIÓN BÁSICA</t>
  </si>
  <si>
    <t>1991-06-05</t>
  </si>
  <si>
    <t>1999-07-27</t>
  </si>
  <si>
    <t>071/91 - FUNDACIÓN DE PSICOLOGÍA SOCIAL PARA EL DESARROLLO INTEGRAL COMUNITARIO FUNPSIC - ANIMACIÓN CULTURAL DE 10 COMUNIDADES CENTROS AUTOGESTIONARIOS DE EDUCACIÓN POPULAR DE ADULTOS</t>
  </si>
  <si>
    <t>1991-08-05</t>
  </si>
  <si>
    <t>072/91 - COMNOTAS - SERVICIO DE SISTEMATIZACIÓN DE CALIFICACIONES DE LOS ALUMNOS DEL INSTITUTO POLITÉCNICO FEMENINO DE BOGOTA</t>
  </si>
  <si>
    <t>1991-07-17</t>
  </si>
  <si>
    <t>073/91 - COMNOTAS - ASESORÍA TÉCNICA PARA LA ESTRUCTURA PUESTA EN MARCHA DEL SEGUIMIENTO DEL PLAN NACIONAL DE EDUCACIÓN</t>
  </si>
  <si>
    <t>1991-05-16</t>
  </si>
  <si>
    <t>078/91 - UNIVERSIDAD DE ANTIOQUIA - COORDINACIÓN DE ACTIVIDADES DEL GRUPO UNIVERSITARIO DE TRABAJO EN EDUCACIÓN POPULAR DE ADULTOS CONFORMADO POR LAS UNIVERSIDADES DEL VALLE SURCOLOMBIANA</t>
  </si>
  <si>
    <t>1991-06-24</t>
  </si>
  <si>
    <t>1992-05-25</t>
  </si>
  <si>
    <t>081/91 - CARLOS HUMBERTO GÓMEZ MANTILLA OEI - REALIZACIÓN DE LA OLIMPIADA NACIONAL DE MATEMÁTICAS Y LA PARTICIPACIÓN DE COLOMBIA EN LAS OLIMPIADAS IBEROAMERICANAS E INTERNACIONALES DE MATEMÁTICAS A REALIZARSE EN SUECIA Y CUBA</t>
  </si>
  <si>
    <t>1991-07-02</t>
  </si>
  <si>
    <t>103/91 - CERLALC - ASESORÍA TÉCNICA REQUERIDA PARA ORGANIZAR Y EFECTUAR ACCIONES DE APOYO PARA LA PREPARACIÓN DE LA CONMEMORACIÓN DEL V CENTENARIO DEL DESCUBRIMIENTO DE AMÉRICA</t>
  </si>
  <si>
    <t>1991-07-16</t>
  </si>
  <si>
    <t>1992-01-19</t>
  </si>
  <si>
    <t>121/91 - INSTITUTO MATIA MULUMBA - PROYECTO DE GENTE INQUIETA EDUCACIÓN SOCIO CULTURAL Y PARTICIPACIÓN COMUNITARIA</t>
  </si>
  <si>
    <t>1991-07-04</t>
  </si>
  <si>
    <t>1991-12-23</t>
  </si>
  <si>
    <t>124/91 - CAMACHO RODRÍGUEZ GILBERTO - SUMINISTRO DE SERVICIOS DE RESTAURANTE Y CAFETERÍA</t>
  </si>
  <si>
    <t>1991-08-30</t>
  </si>
  <si>
    <t>1991-10-22</t>
  </si>
  <si>
    <t>130-A/91 - COMNOTAS - SERVICIOS DE SISTEMATIZACIÓN DE LOS RESULTADOS DE LA EVALUACIÓN DE LOS ALUMNOS DEL EXTERNADO NACIONAL CAMILO TORRES DE SANTA FE DE BOGOTA</t>
  </si>
  <si>
    <t>1991-10-04</t>
  </si>
  <si>
    <t>131/91 - CERLALC - ORGANIZAR Y EFECTUAR LA REUNIÓN DEV LA COMISIÓN Y CENTENARIO DE AMÉRICA EN LA CIUDAD DE SANTA MARTA</t>
  </si>
  <si>
    <t>1991-08-29</t>
  </si>
  <si>
    <t>1992-07-16</t>
  </si>
  <si>
    <t>144/91 - COSPA LTDA - PRESTAR EL SERVICIO DE SISTEMATIZACIÓN DE LOS RESULTADOS DE LA EVALUACIÓN DE LOS ALUMNOS DEL LICEO NACIONAL MÁS SEIDEL DE TUMACO NARIÑO</t>
  </si>
  <si>
    <t>1991-08-20</t>
  </si>
  <si>
    <t>1991-10-09</t>
  </si>
  <si>
    <t>149/91 - VISUAL COMPUTO LTDA - SISTEMATIZACIÓN DE LOS RESULTADOS DE EVALUACIÓN DE LOS ALUMNOS DE LAS 3 JORNADAS DEL COLEGIO NACIONAL RESTREPO MILLÁN DE BOGOTA</t>
  </si>
  <si>
    <t>1991-05-30</t>
  </si>
  <si>
    <t>1991-11-18</t>
  </si>
  <si>
    <t>150/91 - CARLOS HUMBERTO GÓMEZ MANTILLA OEI - ASESORÍA TÉCNICA REQUERIDA PARA EL DESARROLLO DE ACTIVIDADES INHERENTES A FUNCIONES Y/O ACTIVIDADES A REALIZAR POR EL DESPACHO DEL SEÑOR MINISTRO DE EDUCACIÓN NACIONAL</t>
  </si>
  <si>
    <t>1991-10-24</t>
  </si>
  <si>
    <t>162/91 - SARMIENTO ROLDAN JOSEFINA - PRESTAR SERVICIO DE RESTAURANTE Y CAFETERÍA A LOS EMPLEADOS DE LA PLANTA CENTRAL DEL MINISTERIO DE EDUCACIÓN NACIONAL</t>
  </si>
  <si>
    <t>1991-09-18</t>
  </si>
  <si>
    <t>1991-12-03</t>
  </si>
  <si>
    <t>167/91 - UNIVERSIDAD PEDAGÓGICA NACIONAL - ELABORACIÓN DE UNA PROPUESTA DE FORMACIÓN, CAPACITACIÓN DE EDUCADORES DE ADULTOS Y PROPUESTAS METODOLOGICAS EN LAS ÁREAS DE EDUCACIÓN INTEGRAL COMUNITARIA 1/2</t>
  </si>
  <si>
    <t>1991-10-10</t>
  </si>
  <si>
    <t>167/91 - UNIVERSIDAD PEDAGÓGICA NACIONAL - ELABORACIÓN DE UNA PROPUESTA DE FORMACIÓN, CAPACITACIÓN DE EDUCADORES DE ADULTOS Y PROPUESTAS METODOLOGICAS EN LAS ÁREAS DE EDUCACIÓN INTEGRAL COMUNITARIA 2/2</t>
  </si>
  <si>
    <t>168/91 - COLCULTURA - DINAMIZAR LAS ACCIONES DE DESARROLLO CULTURAL CON LAS COMUNIDADES Y CON LOS AGENTES SECCIONALES Y LOCALES DE LA EDUCACIÓN DE ADULTOS</t>
  </si>
  <si>
    <t>169/91 - ORGANIZACIÓN DE LOS ESTADOS IBEROAMERICANOS PARA LA EDUCACIÓN, LA CIENCIA Y LA CULTURA O.E.I. - ASESORÍA TÉCNICO FINANCIERA REQUERIDA PARA LLEVAR A CABO EL PROGRAMA DE EDUCACIÓN DE ADULTOS</t>
  </si>
  <si>
    <t>171/91 - MUNICIPIO DE BARRANCAS GUAJIRA - GENERAR Y DESARROLLAR ACCIONES DE CAPACITACIÓN Y A DINAMIZAR LAS ACCIONES DE DESARROLLO CULTURAL A TRAVES DEL INSTITUTO DE CAPACITACIÓN PARA ADULTOS DE BARRANCAS - GUAJIRA</t>
  </si>
  <si>
    <t>1991-10-11</t>
  </si>
  <si>
    <t>1992-03-02</t>
  </si>
  <si>
    <t>178/91 - UNIVERSIDAD DEL NORTE - INVERSIÓN PARA LA INFORMÁTICA QUE SE REALIZARA A NIVEL DE MICROCOMPUTACIÓN CON LA ADQUISICIÓN E INSTALACIÓN DE UN A RED QUE APOYARA EL DESARROLLO DE LA FUNDACIÓN ACADÉMICA</t>
  </si>
  <si>
    <t>179/91 - ACCIÓN CULTURAL POPULAR - AUXILIO EDUCATIVO POR PARTE DEL MINISTERIO DE EDUCACIÓN NACIONAL A ACCIÓN CULTURAL POPULAR EL CUAL SERÁ DESTINADO PARA LA CAPACITACIÓN DE CAMPESINOS COLOMBIANOS ADULTOS EN SUTATENZA</t>
  </si>
  <si>
    <t>1991-08-19</t>
  </si>
  <si>
    <t>206/91 - EMPRESA DE COPIADO - PRESTAR EL SERVICIOS TÉCNICO DE EMPASTE DE LAS MEMORIAS DE LOS PROYECTOS Y PROGRAMAS DE EDUCACIÓN INICIAL QUE SE MANEJAN EN EL PROGRAMA SUPERVIVIR PEFADI</t>
  </si>
  <si>
    <t>1991-12-16</t>
  </si>
  <si>
    <t>207/91 - ORGANIZACIÓN DE LOS ESTADOS IBEROAMERICANOS PARA LA EDUCACIÓN, LA CIENCIA Y LA CULTURA O.E.I. - CAPACITACIÓN DE DOCENTES DE LAS ESCUELAS DONDE SE PRETENDE IMPLEMENTAR EL GRADO CERO</t>
  </si>
  <si>
    <t>1992-01-13</t>
  </si>
  <si>
    <t>2456/91 - THOMAS DE LA RUE DE COLOMBIA S.A - PRESTAR EL SERVICIO DE SEGURIDAD CONFIDENCIAL EN LA PRODUCCIÓN Y EL MANEJO DEL MATERIAL MIRAR NO DE CONTRATO Y DE LA ANTERIOR</t>
  </si>
  <si>
    <t>2501/91 - ICFES Y ORGANIZACIÓN DE LOS ESTADOS IBEROAMERICANOS PARA LA EDUCACIÓN LA CIENCIA Y LA CULTURA O.E.I. - EL ICFES ADELANTA EL PROYECTO DE EDUCACIÓN SUPERIOR ABIERTA Y A DISTANCIA</t>
  </si>
  <si>
    <t>1991-07-23</t>
  </si>
  <si>
    <t>SN/91 - FOMENTO DE COMERCIO EXTERIOR S.A FOCOEX - CAPACITACIÓN Y SUMINISTRO DE LABORATORIO DE CIENCIAS GEOLOGÍA Y BIOLOGÍA</t>
  </si>
  <si>
    <t>1991-08-07</t>
  </si>
  <si>
    <t>1991-08-08</t>
  </si>
  <si>
    <t>SN/91 - PROTOCOLO COLOMBIANO - ESPAÑOL - CONTRATO DE ASISTENCIA TÉCNICA Y SUMINISTRO DE DOTACIÓN LABORATORIOS Y EQUIPO DE INFORMÁTICA - CAPACITACIÓN Y SUMINISTRO DE LABORATORIO DE CIENCIAS GEOLOGÍA Y BIOLOGÍA 1/2</t>
  </si>
  <si>
    <t>SN/91 - PROTOCOLO COLOMBIANO ESPAÑOL - CONTRATO DE ASISTENCIA TÉCNICA Y SUMINISTRO DE DOTACIÓN LABORATORIOS Y EQUIPO DE INFORMÁTICA - CAPACITACIÓN Y SUMINISTRO DE LABORATORIO DE CIENCIAS GEOLOGÍA Y BIOLOGÍA 2/2</t>
  </si>
  <si>
    <t>SN/91 - ADICIÓN (MUSEO DE ARTE MODERNO) - INCREMENTAR EL VALOR PACTADO EN LA CLÁUSULA 2DA DEL CONTRATO</t>
  </si>
  <si>
    <t>1992-12-27</t>
  </si>
  <si>
    <t>SN/91 - PROTOCOLO COLOMBO ESPAÑOL - CAPACITACIÓN DE DOCENTES EN LAS DIFERENTES ÁREAS 1/44</t>
  </si>
  <si>
    <t>1993-06-01</t>
  </si>
  <si>
    <t>SN/91 - PROTOCOLO COLOMBO ESPAÑOL - CAPACITACIÓN DE DOCENTES EN LAS DIFERENTES ÁREAS 2/44</t>
  </si>
  <si>
    <t>SN/91 - PROTOCOLO COLOMBO ESPAÑOL - CAPACITACIÓN DE DOCENTES EN LAS DIFERENTES ÁREAS 3/44</t>
  </si>
  <si>
    <t>SN/91 - PROTOCOLO COLOMBO ESPAÑOL - CAPACITACIÓN DE DOCENTES EN LAS DIFERENTES ÁREAS 4/44</t>
  </si>
  <si>
    <t>SN/91 - PROTOCOLO COLOMBO ESPAÑOL - CAPACITACIÓN DE DOCENTES EN LAS DIFERENTES ÁREAS 5/44</t>
  </si>
  <si>
    <t>SN/91 - PROTOCOLO COLOMBO ESPAÑOL - CAPACITACIÓN DE DOCENTES EN LAS DIFERENTES ÁREAS 6/44</t>
  </si>
  <si>
    <t>SN/91 - PROTOCOLO COLOMBO ESPAÑOL - CAPACITACIÓN DE DOCENTES EN LAS DIFERENTES ÁREAS 7/44</t>
  </si>
  <si>
    <t>SN/91 - PROTOCOLO COLOMBO ESPAÑOL - CAPACITACIÓN DE DOCENTES EN LAS DIFERENTES ÁREAS 8/44</t>
  </si>
  <si>
    <t>SN/91 - PROTOCOLO COLOMBO ESPAÑOL - CAPACITACIÓN DE DOCENTES EN LAS DIFERENTES ÁREAS 9/44</t>
  </si>
  <si>
    <t>SN/91 - PROTOCOLO COLOMBO ESPAÑOL - CAPACITACIÓN DE DOCENTES EN LAS DIFERENTES ÁREAS 10/44</t>
  </si>
  <si>
    <t>SN/91 - PROTOCOLO COLOMBO ESPAÑOL - CAPACITACIÓN DE DOCENTES EN LAS DIFERENTES ÁREAS 11/44</t>
  </si>
  <si>
    <t>SN/91 - PROTOCOLO COLOMBO ESPAÑOL - CAPACITACIÓN DE DOCENTES EN LAS DIFERENTES ÁREAS 12/44</t>
  </si>
  <si>
    <t>SN/91 - PROTOCOLO COLOMBO ESPAÑOL - CAPACITACIÓN DE DOCENTES EN LAS DIFERENTES ÁREAS 13/44</t>
  </si>
  <si>
    <t>SN/91 - PROTOCOLO COLOMBO ESPAÑOL - CAPACITACIÓN DE DOCENTES EN LAS DIFERENTES ÁREAS 14/44</t>
  </si>
  <si>
    <t>SN/91 - PROTOCOLO COLOMBO ESPAÑOL - CAPACITACIÓN DE DOCENTES EN LAS DIFERENTES ÁREAS 15/44</t>
  </si>
  <si>
    <t>SN/91 - PROTOCOLO COLOMBO ESPAÑOL - CAPACITACIÓN DE DOCENTES EN LAS DIFERENTES ÁREAS 16/44</t>
  </si>
  <si>
    <t>SN/91 - PROTOCOLO COLOMBO ESPAÑOL - CAPACITACIÓN DE DOCENTES EN LAS DIFERENTES ÁREAS 17/44</t>
  </si>
  <si>
    <t>SN/91 - PROTOCOLO COLOMBO ESPAÑOL - CAPACITACIÓN DE DOCENTES EN LAS DIFERENTES ÁREAS 18/44</t>
  </si>
  <si>
    <t>SN/91 - PROTOCOLO COLOMBO ESPAÑOL - CAPACITACIÓN DE DOCENTES EN LAS DIFERENTES ÁREAS 19/44</t>
  </si>
  <si>
    <t>SN/91 - PROTOCOLO COLOMBO ESPAÑOL - CAPACITACIÓN DE DOCENTES EN LAS DIFERENTES ÁREAS 20/44</t>
  </si>
  <si>
    <t>SN/91 - PROTOCOLO COLOMBO ESPAÑOL - CAPACITACIÓN DE DOCENTES EN LAS DIFERENTES ÁREAS 21/44</t>
  </si>
  <si>
    <t>SN/91 - PROTOCOLO COLOMBO ESPAÑOL - CAPACITACIÓN DE DOCENTES EN LAS DIFERENTES ÁREAS 22/44</t>
  </si>
  <si>
    <t>SN/91 - PROTOCOLO COLOMBO ESPAÑOL - CAPACITACIÓN DE DOCENTES EN LAS DIFERENTES ÁREAS 23/44</t>
  </si>
  <si>
    <t>SN/91 - PROTOCOLO COLOMBO ESPAÑOL - CAPACITACIÓN DE DOCENTES EN LAS DIFERENTES ÁREAS 24/44</t>
  </si>
  <si>
    <t>SN/91 - PROTOCOLO COLOMBO ESPAÑOL - CAPACITACIÓN DE DOCENTES EN LAS DIFERENTES ÁREAS 25/44</t>
  </si>
  <si>
    <t>SN/91 - PROTOCOLO COLOMBO ESPAÑOL - CAPACITACIÓN DE DOCENTES EN LAS DIFERENTES ÁREAS 26/44</t>
  </si>
  <si>
    <t>SN/91 - PROTOCOLO COLOMBO ESPAÑOL - CAPACITACIÓN DE DOCENTES EN LAS DIFERENTES ÁREAS 27/44</t>
  </si>
  <si>
    <t>SN/91 - PROTOCOLO COLOMBO ESPAÑOL - CAPACITACIÓN DE DOCENTES EN LAS DIFERENTES ÁREAS 28/44</t>
  </si>
  <si>
    <t>SN/91 - PROTOCOLO COLOMBO ESPAÑOL - CAPACITACIÓN DE DOCENTES EN LAS DIFERENTES ÁREAS 29/44</t>
  </si>
  <si>
    <t>SN/91 - PROTOCOLO COLOMBO ESPAÑOL - CAPACITACIÓN DE DOCENTES EN LAS DIFERENTES ÁREAS 30/44</t>
  </si>
  <si>
    <t>SN/91 - PROTOCOLO COLOMBO ESPAÑOL - CAPACITACIÓN DE DOCENTES EN LAS DIFERENTES ÁREAS 31/44</t>
  </si>
  <si>
    <t>SN/91 - PROTOCOLO COLOMBO ESPAÑOL - CAPACITACIÓN DE DOCENTES EN LAS DIFERENTES ÁREAS 32/44</t>
  </si>
  <si>
    <t>SN/91 - PROTOCOLO COLOMBO ESPAÑOL - CAPACITACIÓN DE DOCENTES EN LAS DIFERENTES ÁREAS 33/44</t>
  </si>
  <si>
    <t>SN/91 - PROTOCOLO COLOMBO ESPAÑOL - CAPACITACIÓN DE DOCENTES EN LAS DIFERENTES ÁREAS 34/44</t>
  </si>
  <si>
    <t>SN/91 - PROTOCOLO COLOMBO ESPAÑOL - CAPACITACIÓN DE DOCENTES EN LAS DIFERENTES ÁREAS 35/44</t>
  </si>
  <si>
    <t>SN/91 - PROTOCOLO COLOMBO ESPAÑOL - CAPACITACIÓN DE DOCENTES EN LAS DIFERENTES ÁREAS 36/44</t>
  </si>
  <si>
    <t>SN/91 - PROTOCOLO COLOMBO ESPAÑOL - CAPACITACIÓN DE DOCENTES EN LAS DIFERENTES ÁREAS 37/44</t>
  </si>
  <si>
    <t>SN/91 - PROTOCOLO COLOMBO ESPAÑOL - CAPACITACIÓN DE DOCENTES EN LAS DIFERENTES ÁREAS 38/44</t>
  </si>
  <si>
    <t>SN/91 - PROTOCOLO COLOMBO ESPAÑOL - CAPACITACIÓN DE DOCENTES EN LAS DIFERENTES ÁREAS 39/44</t>
  </si>
  <si>
    <t>SN/91 - PROTOCOLO COLOMBO ESPAÑOL - CAPACITACIÓN DE DOCENTES EN LAS DIFERENTES ÁREAS 40/44</t>
  </si>
  <si>
    <t>SN/91 - PROTOCOLO COLOMBO ESPAÑOL - CAPACITACIÓN DE DOCENTES EN LAS DIFERENTES ÁREAS 41/44</t>
  </si>
  <si>
    <t>SN/91 - PROTOCOLO COLOMBO ESPAÑOL - CAPACITACIÓN DE DOCENTES EN LAS DIFERENTES ÁREAS 42/44</t>
  </si>
  <si>
    <t>SN/91 - PROTOCOLO COLOMBO ESPAÑOL - CAPACITACIÓN DE DOCENTES EN LAS DIFERENTES ÁREAS 43/44</t>
  </si>
  <si>
    <t>SN/91 - PROTOCOLO COLOMBO ESPAÑOL - CAPACITACIÓN DE DOCENTES EN LAS DIFERENTES ÁREAS 44/44</t>
  </si>
  <si>
    <t>02/92 - EDUCOMPUTO LTDA - SERVICIO DE SISTEMATIZACIÓN DE CALIFICACIONES DE LOS ALUMNOS DE LAS JORNADAS DE LA MAÑANA Y TARDE DEL LICEO NACIONAL FEMENINO ANTONIA SANTOS DE BOGOTA</t>
  </si>
  <si>
    <t>1992-02-11</t>
  </si>
  <si>
    <t>1992-01-31</t>
  </si>
  <si>
    <t>1992-02-24</t>
  </si>
  <si>
    <t>019/92 - ORGANIZACIÓN DE ESTADOS IBEROAMERICANOS PARA LA EDUCACIÓN, LA CIENCIA Y LA CULTURA O.E.I. - PRESTAR ASISTENCIA Y ASESORÍA TÉCNICA REQUERIDA PARA EL DESARROLLO DE ACTIVIDADES INHERENTES A FUNCIONES Y/O ACTIVIDADES A REALIZAR POR EL DESPACHO DEL SEÑOR MINISTRO 1/2</t>
  </si>
  <si>
    <t>1992-02-13</t>
  </si>
  <si>
    <t>019/92 - ORGANIZACIÓN DE ESTADOS IBEROAMERICANOS PARA LA EDUCACIÓN, LA CIENCIA Y LA CULTURA O.E.I. - PRESTAR ASISTENCIA Y ASESORÍA TÉCNICA REQUERIDA PARA EL DESARROLLO DE ACTIVIDADES INHERENTES A FUNCIONES Y/O ACTIVIDADES A REALIZAR POR EL DESPACHO DEL SEÑOR MINISTRO 2/2</t>
  </si>
  <si>
    <t>021/92 - MYRIAM DORIS AVENDAÑO PARADA - SERVICIO DE CAFETERÍA Y DE RESTAURANTE A LOS DOCENTES ALUMNOS Y PERSONAL ADMINISTRATIVO DEL COLEGIO NACIONAL EMILIO CIFUENTES</t>
  </si>
  <si>
    <t>1992-04-03</t>
  </si>
  <si>
    <t>023/92 - FUNDACIÓN JARDÍN BOTÁNICO JOAQUÍN ANTONIO URIBE (MEDELLÍN) - LA FUNDACIÓN SE COMPROMETE CON EL MEN PARA DESARROLLAR EN 22 ESCUELAS DE LAS COMUNAS DE MEDELLÍN PROGRAMAS CREADOS Y DISEÑADOS PARA LA ESCUELA DE PADRES</t>
  </si>
  <si>
    <t>1992-02-01</t>
  </si>
  <si>
    <t>026/92 - GUARDIAS DE SEGURIDAD LTDA - SERVICIO DE VIGILANCIA DEL EDIFICIO DE LA PLANTA CENTRAL DEL MINISTERIO DE EDUCACIÓN NACIONAL</t>
  </si>
  <si>
    <t>1992-02-25</t>
  </si>
  <si>
    <t>028/92 - LEXCO S.A - PRESTAR EL SERVICIO TÉCNICO DE MANTENIMIENTO DE 6 FOTOCOPIADORAS</t>
  </si>
  <si>
    <t>029/92 - S.C JOHNSSON Y SON COLOMBIANA S.A - SERVICIO TÉCNICO DE LIMPIEZA Y MANTENIMIENTO DE LOS PISOS Y ALFOMBRAS DE LAS ÁREAS DISCRIMINADAS INCLUYENDO LA LIMPIEZA Y DESINFECCIÓN DE LOS BAÑOS PÚBLICOS DEL PRIMERO AL SEXTO PISO</t>
  </si>
  <si>
    <t>1992-02-20</t>
  </si>
  <si>
    <t>031/92 - INTELMAR DE COLOMBIA TELEDATA S.A - SERVICIOS TÉCNICO DE MANTENIMIENTO DE 8 FAX</t>
  </si>
  <si>
    <t>032/92 - UNISYS DE COLOMBIA S.A - MANTENIMIENTO PREVENTIVO Y CORRECTIVO DE LOS EQUIPOS DE PROCESAMIENTO DE DATOS DEL MINISTERIO DE EDUCACIÓN NACIONAL</t>
  </si>
  <si>
    <t>1992-03-10</t>
  </si>
  <si>
    <t>1998-01-14</t>
  </si>
  <si>
    <t>033/92 - TECNI ELEVADORES DE COLOMBIA LTDA - SERVICIO TÉCNICO DE MANTENIMIENTO DE LOS ASCENSORES DEL EDIFICIO DE LA PLANTA DEL MINISTERIO DE EDUCACIÓN NACIONAL</t>
  </si>
  <si>
    <t>1992-03-11</t>
  </si>
  <si>
    <t>034/92 - XEROX DE COLOMBIA S.A - SERVICIO DE MANTENIMIENTO PREVENTIVO Y CORRECTIVO A 5 MAQUINAS FOTOCOPIADORAS Y 2 FAX</t>
  </si>
  <si>
    <t>1992-03-26</t>
  </si>
  <si>
    <t>035/92 - JAIME ENRIQUE CLAVIJO PACHECO - SERVICIO DE RESTAURANTE Y CAFETERÍA A LOS DOCENTES ALUMNOS Y PERSONAL ADMINISTRATIVO DE LA ESCUELA NACIONAL DE COMERCIO DE SANTA FE DE BOGOTA</t>
  </si>
  <si>
    <t>1992-03-20</t>
  </si>
  <si>
    <t>1992-03-30</t>
  </si>
  <si>
    <t>037/92 - ORGANIZACIÓN DE LOS ESTADOS IBEROAMERICANOS PARA LA EDUCACIÓN LA CIENCIA Y LA CULTURA O.E.I. - ASISTENCIA TÉCNICA PARA LLEVAR A CABO EL PROYECTO DE MEJORAMIENTO DE LA EDUCACIÓN ESPECIAL</t>
  </si>
  <si>
    <t>1992-04-09</t>
  </si>
  <si>
    <t>044/92 - FLOR BETTY MÉNDEZ TORO - PRESTAR EL SERVICIO DE RESTAURANTE Y CAFETERÍA A LOS DOCENTES CASD DE BARRANCABERMEJA</t>
  </si>
  <si>
    <t>1992-05-05</t>
  </si>
  <si>
    <t>045/92 - MARTÍNEZ BOHÓRQUEZ LILIA - SERVICIO DE RESTAURANTE Y CAFETERÍA A LOS DOCENTES ALUMNOS Y PERSONAL ADMINISTRATIVO DEL COLEGIO NICOLÁS ESGUERRA DE BOGOTA</t>
  </si>
  <si>
    <t>1992-06-11</t>
  </si>
  <si>
    <t>046/92 - ORGANIZACIÓN DE LOS ESTADOS IBEROAMERICANOS PARA LA EDUCACIÓN, LA CIENCIA Y LA CULTURA O.E.I. - IMPULSAR LOS PROGRAMAS INHERENTES A LA CONMEMORACIÓN DEL BICENTENARIO DEL NATALICIO DEL GENERAL FRANCISCO JOSÉ DE CALDAS SANTANDER 1/2</t>
  </si>
  <si>
    <t>1992-03-27</t>
  </si>
  <si>
    <t>1994-06-20</t>
  </si>
  <si>
    <t>046/92 - ORGANIZACIÓN DE LOS ESTADOS IBEROAMERICANOS PARA LA EDUCACIÓN, LA CIENCIA Y LA CULTURA O.E.I. - IMPULSAR LOS PROGRAMAS INHERENTES A LA CONMEMORACIÓN DEL BICENTENARIO DEL NATALICIO DEL GENERAL FRANCISCO JOSÉ DE CALDAS SANTANDER 2/2</t>
  </si>
  <si>
    <t>066/92 - EVERTO URIBE SARMIENTO - PRESTACIÓN DE SERVICIO DE CAFETERÍA Y RESTAURANTE A LOS DOCENTES Y ALUMNOS DEL COLEGIO INEM CUSTODIA GARCÍA ROVIRA</t>
  </si>
  <si>
    <t>1992-06-08</t>
  </si>
  <si>
    <t>067/92 - ORGANIZACIÓN DE LOS ESTADOS IBEROAMERICANOS PARA LA EDUCACIÓN LA CIENCIA Y LA CULTURA O.E.I. - EJECUCIÓN DE LOS PROYECTOS ASISTENCIA PARA EL DESARROLLO CULTURAL EN PROCESOS DE EDUCACIÓN CULTURAL DE J</t>
  </si>
  <si>
    <t>1992-10-15</t>
  </si>
  <si>
    <t>068/92 - SERPROCOMERCIALIZADORA LTDA - SISTEMATIZACIÓN DE LOS ARCHIVOS DE LA OFICINA DE REGISTRO Y CONTROL DEL INSTITUTO NACIONAL DE EDUCACIÓN MEDIA DIVERSIFICADA INEM SANTIAGO PÉREZ TUNAL DE SANTA FE DE BOGOTA</t>
  </si>
  <si>
    <t xml:space="preserve">083/92 - CAJA DE COMPENSACIÓN FAMILIAR DE FENALCO SECCIONAL ANTIOQUIA COMFENALCO - PRESTAR SERVICIOS MEDICO, PERSONAL DE DOCENTES ACTIVOS Y PENSIONADOS DEL DEPARTAMENTO, AFILIADOS AL FONDO NACIONAL DE PRESTACIONES SOCIALES </t>
  </si>
  <si>
    <t>1992-09-24</t>
  </si>
  <si>
    <t>088/92 - FERNÁNDEZ Y PRIETO LIMITADA - MANTENIMIENTO PREVENTIVO Y CORRECTIVO DE UNA CENTRAL TELEFÓNICA DE LA PLANTA CENTRAL DEL MEN</t>
  </si>
  <si>
    <t>1992-04-13</t>
  </si>
  <si>
    <t>1992-08-27</t>
  </si>
  <si>
    <t>1992-05-15</t>
  </si>
  <si>
    <t>098/92 - FONDO ROTATORIO DEL MINISTERIO DE JUSTICIA - EMPASTE DE 130 TOMOS</t>
  </si>
  <si>
    <t>102/92 - ORGANIZACIÓN DE LOS ESTADOS IBEROAMERICANOS PARA LA EDUCACIÓN, LA CIENCIA Y LA CULTURA O.E.I. - ASISTENCIA TÉCNICA PARA DESARROLLAR LOS PROYECTOS INHERENTES A LOS PROGRAMAS DE EDUCACIÓN 1/2</t>
  </si>
  <si>
    <t>102/92 - ORGANIZACIÓN DE LOS ESTADOS IBEROAMERICANOS PARA LA EDUCACIÓN, LA CIENCIA Y LA CULTURA O.E.I. - ASISTENCIA TÉCNICA PARA DESARROLLAR LOS PROYECTOS INHERENTES A LOS PROGRAMAS DE EDUCACIÓN 2/2</t>
  </si>
  <si>
    <t>103/92 - ORGANIZACIÓN DE LOS ESTADOS IBEROAMERICANOS PARA LA EDUCACIÓN LA CIENCIA Y LA CULTURA O.E.I. - ASISTENCIA TÉCNICA PARA DESARROLLAR LOS PROYECTOS INHERENTES A LOS PROGRAMAS CAPACITACIÓN DE DOCENTES EDUCACIÓN SECUNDARIA Y OTROS</t>
  </si>
  <si>
    <t>1992-05-11</t>
  </si>
  <si>
    <t>1992-06-04</t>
  </si>
  <si>
    <t>1999-03-02</t>
  </si>
  <si>
    <t>108/92 - APEL APLICACIONES ELECTRÓNICAS LTDA - MANTENIMIENTO PREVENTIVO Y CORRECTIVO DE UN UPS Y UN AIRE ACONDICIONADO</t>
  </si>
  <si>
    <t>1992-06-09</t>
  </si>
  <si>
    <t>1992-11-05</t>
  </si>
  <si>
    <t>1992-06-02</t>
  </si>
  <si>
    <t>112/92 - INGENIERIA TÉCNICOS ASOCIADOS LTDA - SERVICIO TÉCNICO DE MANTENIMIENTO DE 247 MAQUINAS DE ESCRIBIR ELÉCTRICAS Y ELECTRÓNICAS</t>
  </si>
  <si>
    <t>1992-09-19</t>
  </si>
  <si>
    <t>2000-03-08</t>
  </si>
  <si>
    <t>1992-09-07</t>
  </si>
  <si>
    <t xml:space="preserve">116/92 - SECRETARIA EJECUTIVA DEL CONVENIO ANDRÉS BELLO SECAB - ASISTENCIA TÉCNICA PARA PROMOVER LA CAPACITACIÓN DE AGENTES EDUCATIVOS A NIVEL CENTRAL </t>
  </si>
  <si>
    <t>117/92 - SECRETARIA EJECUTIVA DEL CONVENIO ANDRÉS BELLO SECAB - ASISTENCIA TÉCNICA PARA LOGRAR LA ESTRUCTURACIÓN DE LA ORGANIZACIONES CREATIVAS INFANTILES</t>
  </si>
  <si>
    <t>118/92 - SECRETARIA EJECUTIVA DEL CONVENIO ANDRÉS BELLO SECAB - PRESTAR ASISTENCIA TÉCNICA PARA LOGRAR EL FUNCIONAMIENTO ADMINISTRACIÓN Y DESARROLLO DE LAS ACTIVIDADES 1/2</t>
  </si>
  <si>
    <t>118/92 - SECRETARIA EJECUTIVA DEL CONVENIO ANDRÉS BELLO SECAB - PRESTAR ASISTENCIA TÉCNICA PARA LOGRAR EL FUNCIONAMIENTO ADMINISTRACIÓN Y DESARROLLO DE LAS ACTIVIDADES 2/2</t>
  </si>
  <si>
    <t>122/92 - EMPRESA EDITORIAL UNIVERSIDAD NACIONAL - IMPRESIÓN DEL INFORME AL CONGRESO NACIONAL DEL SEÑOR MINISTRO DE EDUCACIÓN NACIONAL DE ACUERDO A LAS ESPECIFICACIONES</t>
  </si>
  <si>
    <t>1992-10-14</t>
  </si>
  <si>
    <t>124/92 - ACADEMIA DE LA LENGUA - EJECUCIÓN DE PROGRAMAS CON LA DIVULGACIÓN DE LAS CORRECCIONES DEL LENGUAJE 1/2</t>
  </si>
  <si>
    <t>1992-11-26</t>
  </si>
  <si>
    <t>1999-04-09</t>
  </si>
  <si>
    <t>124/92 - ACADEMIA DE LA LENGUA - EJECUCIÓN DE PROGRAMAS CON LA DIVULGACIÓN DE LAS CORRECCIONES DEL LENGUAJE 2/2</t>
  </si>
  <si>
    <t>125/92 - ACADEMIA NACIONAL DE MEDICINA - EJECUCIÓN DE ESTUDIOS RELACIONADOS CON LA SALUD PUBLICA, LA EDUCACIÓN MEDICA Y ASESORAR AL GOBIERNO EN LOS PROGRAMAS RELACIONADOS CON LA SALUD DEL PUEBLO COLOMBIANO 1/2</t>
  </si>
  <si>
    <t>1992-09-14</t>
  </si>
  <si>
    <t>125/92 - ACADEMIA NACIONAL DE MEDICINA - EJECUCIÓN DE ESTUDIOS RELACIONADOS CON LA SALUD PUBLICA, LA EDUCACIÓN MEDICA Y ASESORAR AL GOBIERNO EN LOS PROGRAMAS RELACIONADOS CON LA SALUD DEL PUEBLO COLOMBIANO 2/2</t>
  </si>
  <si>
    <t>125/92 - ACADEMIA COLOMBIANA DE HISTORIA - EJECUCIÓN DE LOS PROGRAMAS DE ESTUDIOS DE LA HISTORIA DE COLOMBIA, CONSERVACIÓN Y DIVULGACIÓN DE LAS TRADICIONES PATRIAS 1/2</t>
  </si>
  <si>
    <t>1999-03-20</t>
  </si>
  <si>
    <t>125/92 - ACADEMIA COLOMBIANA DE HISTORIA - EJECUCIÓN DE LOS PROGRAMAS DE ESTUDIOS DE LA HISTORIA DE COLOMBIA, CONSERVACIÓN Y DIVULGACIÓN DE LAS TRADICIONES PATRIAS 2/2</t>
  </si>
  <si>
    <t>127/92 - ACADEMIA COLOMBIANA DE JURISPRUDENCIA - EJECUCIÓN DE LOS PROGRAMAS EN DEFENSA DE LA LEY Y LA DIVULGACIÓN DE LOS ARTÍCULOS DE LA CONSTITUCIÓN 1/2</t>
  </si>
  <si>
    <t>127/92 - ACADEMIA COLOMBIANA DE JURISPRUDENCIA - EJECUCIÓN DE LOS PROGRAMAS EN DEFENSA DE LA LEY Y LA DIVULGACIÓN DE LOS ARTÍCULOS DE LA CONSTITUCIÓN 2/2</t>
  </si>
  <si>
    <t>1999-0-20</t>
  </si>
  <si>
    <t>130/92 - COLEGIO MÁXIMO DE LAS ACADEMIAS COLOMBIANAS - APORTAR ORIENTACIONES A LA CULTURA POR PARTE DEL COLEGIO MÁXIMO DE LAS ACADEMIAS COLOMBIANAS 1/2</t>
  </si>
  <si>
    <t>1999-05-20</t>
  </si>
  <si>
    <t>130/92 - COLEGIO MÁXIMO DE LAS ACADEMIAS COLOMBIANAS - APORTAR ORIENTACIONES A LA CULTURA POR PARTE DEL COLEGIO MÁXIMO DE LAS ACADEMIAS COLOMBIANAS 2/2</t>
  </si>
  <si>
    <t>132/92 - SACOFAME - PRESTAR ASESORÍA DENTRO DEL MARCO GENERAL ESTABLECIDO EN EL DECRETO 777 DEL 29 DE MAYO DE 1992</t>
  </si>
  <si>
    <t>1992-07-30</t>
  </si>
  <si>
    <t>1993-01-05</t>
  </si>
  <si>
    <t>2200.5.7</t>
  </si>
  <si>
    <t>137/92 - ORGANIZACIÓN DE ESTADOS IBEROAMERICANOS PARA LA EDUCACIÓN, LA CIENCIA Y LA CULTURA O.E.I.- ASESORÍA TÉCNICA PARA LAS ACCIONES AL MEJORAMIENTO DE LOS PROCESOS DE PLANIFICACIÓN Y DE GESTIÓN DEL SECTOR EDUCATIVO</t>
  </si>
  <si>
    <t>1992-09-03</t>
  </si>
  <si>
    <t>2004-02-15</t>
  </si>
  <si>
    <t>158/92 - COMNOTAS - SOLICITUD DE CONTRATO PARA SISTEMATIZACIÓN</t>
  </si>
  <si>
    <t>161/92 - COMNOTAS - SISTEMATIZACIÓN DE LOS RESULTADOS DE LA EVALUACIÓN DE LOS ALUMNOS DEL LICEO NACIONAL POLICARPA SALAVARRIETA DE SANTA FE DE BOGOTA</t>
  </si>
  <si>
    <t>162/92 - COMNOTAS - SISTEMATIZACIÓN DE LOS RESULTADOS DE LA EVALUACIÓN DE LOS ALUMNOS DEL LICEO NACIONAL POLICARPA SALAVARRIETA DE SANTA FE DE BOGOTA</t>
  </si>
  <si>
    <t>163/92 - FUNDACIÓN RAFAEL POMBO - ADECUACIÓN DE SALAS INFANTILES DE LA LECTURA PROPORCIONANDO MEDIANTE CAPACITACIÓN A NIÑOS ESCOLARES</t>
  </si>
  <si>
    <t>164/92 - ASOCIACIÓN COLOMBIANA DE PROMOCIÓN ARTESANAL - CUMPLIMIENTO POR PARTE DEL MUSEO DE LA CONTINUACIÓN DE PROGRAMAS DE DESARROLLO SOCIAL</t>
  </si>
  <si>
    <t>1993-03-30</t>
  </si>
  <si>
    <t>165/92 - COLEGIO COOPERATIVO DE CARTAGENA - PRESTACIÓN DE SERVICIOS EDUCATIVOS DE LABORATORIOS EN EL CENTRO AUXILIAR DE SERVICIOS DOCENTES CASD DE CARTAGENA</t>
  </si>
  <si>
    <t>1992-09-01</t>
  </si>
  <si>
    <t>166/92 - INSTITUTO SIMÓN ALMANZA JULIO LTDA - PRESTACIÓN DE SERVICIOS DE LABORATORIO DE FÍSICA Y QUÍMICA POR PARTE DEL MEN</t>
  </si>
  <si>
    <t>173/92 - CENTRO COMERCIAL INSTITUTO ESPERANZA - PRESTACIÓN DE SERVICIOS EDUCATIVOS DE LABORATORIOS EN EL CENTRO AUXILIAR DE SERVICIOS DOCENTES CASD DE BARRANQUILLA</t>
  </si>
  <si>
    <t>174/92 - COLEGIO CARLOS V - PRESTACIÓN DE SERVICIOS EDUCATIVOS DE LABORATORIOS EN EL CENTRO AUXILIAR DE SERVICIOS DOCENTES CASD DE BARRANQUILLA</t>
  </si>
  <si>
    <t>175/92 - COLEGIO COOPERATIVO DE BACHILLERATO CIUDADELA 20 DE JULIO - PRESTACIÓN DE SERVICIOS EDUCATIVOS DE LABORATORIOS EN EL CENTRO AUXILIAR DE SERVICIOS DOCENTES CASD DE BARRANQUILLA</t>
  </si>
  <si>
    <t>1992-01-08</t>
  </si>
  <si>
    <t>176/92 - COLEGIO ANTONIA SANTOS - PRESTACIÓN DE SERVICIOS EDUCATIVOS DE LABORATORIOS EN EL CENTRO AUXILIAR DE SERVICIOS DOCENTES CASD DE BARRANQUILLA</t>
  </si>
  <si>
    <t>178/92 - DEPARTAMENTOS DE ATLÁNTICO - ESCUELA HOGAR PARA SEÑORITAS - PRESTACIÓN DE SERVICIOS EDUCATIVOS DE LABORATORIOS EN EL CENTRO AUXILIAR DE SERVICIOS DOCENTES CASD DE BARRANQUILLA</t>
  </si>
  <si>
    <t>1992-06-19</t>
  </si>
  <si>
    <t>179/92 - COLEGIO BENJAMÍN HERRERA Y COMPAÑÍA LTDA - PRESTACIÓN DE SERVICIOS EDUCATIVOS DE LABORATORIOS EN EL CENTRO AUXILIAR DE SERVICIOS DOCENTES CASD DE BARRANQUILLA</t>
  </si>
  <si>
    <t>1992-02-05</t>
  </si>
  <si>
    <t>180/92 - DEPARTAMENTO DEL CHOCO - COLEGIO DEPARTAMENTAL CRISTO REY DE TUTUNENDO - PRESTACIÓN DE SERVICIOS EDUCATIVOS DE LABORATORIOS EN EL CENTRO AUXILIAR DE SERVICIOS DOCENTES CASD DE QUIBDO - CHOCO</t>
  </si>
  <si>
    <t>199210-26</t>
  </si>
  <si>
    <t>183/92 - CENTRO EDUCATIVO DEL CARIBE - PRESTACIÓN DE SERVICIOS EDUCATIVOS DE LABORATORIOS EN EL CENTRO AUXILIAR DE SERVICIOS DOCENTES CASD DE BARRANQUILLA</t>
  </si>
  <si>
    <t>1992-09-21</t>
  </si>
  <si>
    <t>184/92 - LICEO MIXTO SANTA MARIA - PRESTACIÓN DE SERVICIOS EDUCATIVOS DE LABORATORIOS EN EL CENTRO AUXILIAR DE SERVICIOS DOCENTES CASD DE BARRANQUILLA</t>
  </si>
  <si>
    <t>1992-05-03</t>
  </si>
  <si>
    <t>185/92 - ESCUELA MIXTA SUPERIOR EMIMAR - PRESTACIÓN DE SERVICIOS EDUCATIVOS DE LABORATORIOS EN EL CENTRO AUXILIAR DE SERVICIOS DOCENTES CASD DE BARRANQUILLA</t>
  </si>
  <si>
    <t>1992-05-08</t>
  </si>
  <si>
    <t>186-A/92 - COLEGIO SURORIENTAL DAL ATLÁNTICO - PRESTACIÓN DE SERVICIOS EDUCATIVOS DE LABORATORIOS EN EL CENTRO AUXILIAR DE SERVICIOS DOCENTES CASD DE BARRANQUILLA</t>
  </si>
  <si>
    <t>1992-02-10</t>
  </si>
  <si>
    <t>187/92 - CORPORACIÓN EDUCATIVA COLEGIO SINDICARIBE - PRESTACIÓN DE SERVICIOS EDUCATIVOS DE LABORATORIOS EN EL CENTRO AUXILIAR DE SERVICIOS DOCENTES CASD DE BARRANQUILLA</t>
  </si>
  <si>
    <t>188/92 - COLEGIO MODERNO DEL CARIBE - PRESTACIÓN DE SERVICIOS EDUCATIVOS DE LABORATORIOS EN EL CENTRO AUXILIAR DE SERVICIOS DOCENTES CASD DE BARRANQUILLA</t>
  </si>
  <si>
    <t>1992-12-15</t>
  </si>
  <si>
    <t xml:space="preserve">191/92 - CER - COM LTDA - SERVICIO DE SISTEMATIZACIÓN DE LAS EVALUACIONES DEL LICEO NACIONAL AGUSTÍN NIETO CABALLERO </t>
  </si>
  <si>
    <t>192/92 - CORPORACIÓN BIBLIOTECA DEL PENSAMIENTO LIBERAL - EJECUCIÓN DE LOS PROGRAMAS DE RECOPILACIÓN Y DIFUSIÓN DE OBRAS DE EDICIÓN DE REVISTA FASCÍCULOS Y OTRAS PUBLICACIONES</t>
  </si>
  <si>
    <t>1992-08-19</t>
  </si>
  <si>
    <t>194/92 - DEPARTAMENTO DEL CAQUETÁ - COLEGIO DEPARTAMENTAL LOS ANDES - PRESTACIÓN DE SERVICIOS EDUCATIVOS DE LABORATORIOS EN EL CENTRO AUXILIAR DE SERVICIOS DOCENTES CASD DE FLORENCIA - CAQUETÁ</t>
  </si>
  <si>
    <t>197/92 - ORGANIZACIÓN DE LOS ESTADOS IBEROAMERICANOS PARA LA EDUCACIÓN, LA CIENCIA Y LA CULTURA O.E.I. - PRESTAR ASISTENCIA TÉCNICA PARA DESARROLLAR PROYECTOS INHERENTES EN DIFERENTES PROGRAMAS 1/3</t>
  </si>
  <si>
    <t>1992-10-30</t>
  </si>
  <si>
    <t>1995-11-15</t>
  </si>
  <si>
    <t>197/92 - ORGANIZACIÓN DE LOS ESTADOS IBEROAMERICANOS PARA LA EDUCACIÓN, LA CIENCIA Y LA CULTURA O.E.I. - PRESTAR ASISTENCIA TÉCNICA PARA DESARROLLAR PROYECTOS INHERENTES EN DIFERENTES PROGRAMAS 2/3</t>
  </si>
  <si>
    <t>197/92 - ORGANIZACIÓN DE LOS ESTADOS IBEROAMERICANOS PARA LA EDUCACIÓN, LA CIENCIA Y LA CULTURA O.E.I. - PRESTAR ASISTENCIA TÉCNICA PARA DESARROLLAR PROYECTOS INHERENTES EN DIFERENTES PROGRAMAS 3/3</t>
  </si>
  <si>
    <t>1995-02-01</t>
  </si>
  <si>
    <t>198/92 - ORGANIZACIÓN DE LOS ESTADOS IBEROAMERICANOS PARA LA EDUCACIÓN, LA CIENCIA Y LA CULTURA O.E.I. - PRESTAR ASISTENCIA TÉCNICA PARA DESARROLLAR PROYECTOS INHERENTES EN DIFERENTES PROGRAMAS 1/3</t>
  </si>
  <si>
    <t>1995-08-24</t>
  </si>
  <si>
    <t>198/92 - ORGANIZACIÓN DE LOS ESTADOS IBEROAMERICANOS PARA LA EDUCACIÓN, LA CIENCIA Y LA CULTURA O.E.I. - PRESTAR ASISTENCIA TÉCNICA PARA DESARROLLAR PROYECTOS INHERENTES EN DIFERENTES PROGRAMAS 3/3</t>
  </si>
  <si>
    <t>1993-08-18</t>
  </si>
  <si>
    <t>1995-04-28</t>
  </si>
  <si>
    <t>199/92 - ORGANIZACIÓN DE LOS ESTADOS IBEROAMERICANOS PARA LA EDUCACIÓN, LA CIENCIA Y LA CULTURA O.E.I. - PRESTAR ASISTENCIA TÉCNICA POR PARTE POR PARTE DEL CONTRATISTA AL MEN 1/2</t>
  </si>
  <si>
    <t>1995-10-29</t>
  </si>
  <si>
    <t>199/92 - ORGANIZACIÓN DE LOS ESTADOS IBEROAMERICANOS PARA LA EDUCACIÓN, LA CIENCIA Y LA CULTURA O.E.I. - PRESTAR ASISTENCIA TÉCNICA POR PARTE POR PARTE DEL CONTRATISTA AL MEN 2/2</t>
  </si>
  <si>
    <t>1994-11-30</t>
  </si>
  <si>
    <t>200/92 - ORGANIZACIÓN DE ESTADOS IBEROAMERICANOS PARA LA EDUCACIÓN, LA CIENCIA Y LA CULTURA O.E.I. - IMPULSAR LOS PROGRAMAS Y ACTIVIDADES INHERENTES A LA CONMEMORACIÓN DEL BICENTENARIO DEL NATALICIO DEL GENERAL FRANCISCO DE PAULA SANTANDER 1/2</t>
  </si>
  <si>
    <t>1995-08-12</t>
  </si>
  <si>
    <t>200/92 - ORGANIZACIÓN DE ESTADOS IBEROAMERICANOS PARA LA EDUCACIÓN, LA CIENCIA Y LA CULTURA O.E.I. - IMPULSAR LOS PROGRAMAS Y ACTIVIDADES INHERENTES A LA CONMEMORACIÓN DEL BICENTENARIO DEL NATALICIO DEL GENERAL FRANCISCO DE PAULA SANTANDER 2/2</t>
  </si>
  <si>
    <t>201/92 - ORGANIZACIÓN DE LOS ESTADOS IBEROAMERICANOS PARA LA EDUCACIÓN, LA CIENCIA Y LA CULTURA O.E.I. - PRESTAR ASISTENCIA TÉCNICA POR PARTE POR PARTE DEL CONTRATISTA AL MEN</t>
  </si>
  <si>
    <t>205/92 - MARTÍNEZ DE BOHÓRQUEZ LILIA - PRESTACIÓN DE SERVICIO DE RESTAURANTE Y CAFETERÍA A LOS DOCENTES ALUMNOS Y PERSONAL ADMINISTRATIVO DE LAS 3 JORNADAS QUE SE PRESENTEN 1/2</t>
  </si>
  <si>
    <t>1991-12-10</t>
  </si>
  <si>
    <t>205/92 - MARTÍNEZ DE BOHÓRQUEZ LILIA - PRESTACIÓN DE SERVICIO DE RESTAURANTE Y CAFETERÍA A LOS DOCENTES ALUMNOS Y PERSONAL ADMINISTRATIVO DE LAS 3 JORNADAS QUE SE PRESENTEN 2/2</t>
  </si>
  <si>
    <t>220/92 - ORGANIZACIÓN DE ESTADOS IBEROAMERICANOS PARA LA EDUCACIÓN, LA CIENCIA Y LA CULTURA O.E.I. - REALIZACIÓN DE LAS OLIMPIADAS NACIONALES, LAS OLIMPIADAS IBEROAMERICANAS E INTERNACIONALES DE MATEMÁTICAS</t>
  </si>
  <si>
    <t>1992-10-23</t>
  </si>
  <si>
    <t>223/92 - CER - COM LTDA - SERVICIO DE SISTEMATIZACIÓN DE LOS RESULTADOS DE LA EVALUACIÓN DE LOS ALUMNOS DEL LICEO NACIONAL POLICARPA SALAVARRIETA DE SANTA FE DE BOGOTA</t>
  </si>
  <si>
    <t>228/92 - BAUTISTA CASTRO GUILLERMO - PRESTAR EL SERVICIO DE RESTAURANTE Y CAFETERÍA A LOS EMPLEADOS DE LA PLANTA CENTRAL DEL MINISTERIO DE EDUCACIÓN NACIONAL</t>
  </si>
  <si>
    <t>1992-11-04</t>
  </si>
  <si>
    <t>1993-10-29</t>
  </si>
  <si>
    <t>232/92 - ORGANIZACIÓN DE LOS ESTADOS IBEROAMERICANOS PARA LA EDUCACIÓN, LA CIENCIA Y LA CULTURA O.E.I. - DESARROLLAR EL PROGRAMA DE CAPACITACIÓN PARA DIRECTIVOS TÉCNICOS Y DOCENTES</t>
  </si>
  <si>
    <t>1992-11-30</t>
  </si>
  <si>
    <t>233/92 - SECRETARIA EJECUTIVA CONVENIO ANDRÉS BELLO SECAB - PRESTAR ASESORÍA TÉCNICA PARA LLEVAR A CABO LAS ACTIVIDADES RELACIONADAS CON EL DESARROLLO DE PLANEACION 1/2</t>
  </si>
  <si>
    <t>1992-12-11</t>
  </si>
  <si>
    <t>233/92 - SECRETARIA EJECUTIVA CONVENIO ANDRÉS BELLO SECAB - PRESTAR ASESORÍA TÉCNICA PARA LLEVAR A CABO LAS ACTIVIDADES RELACIONADAS CON EL DESARROLLO DE PLANEACION 2/2</t>
  </si>
  <si>
    <t>240-A/92 - CENTRO DE ESTUDIOS COLOMBIANOS - EJECUCIÓN DE LOS PROGRAMAS DE ESTUDIO DE ASPECTOS HUMANÍSTICOS Y ESTUDIOS ORGANIZADOS DE LA PROBLEMÁTICA NACIONAL</t>
  </si>
  <si>
    <t>1992-11-18</t>
  </si>
  <si>
    <t>1993-01-06</t>
  </si>
  <si>
    <t>1992-12-03</t>
  </si>
  <si>
    <t>1992-11-24</t>
  </si>
  <si>
    <t>244/92 - EMPRESA GARCÍA HERREROS LTDA - TRANSPORTE DE LOS BIENES DE PROPIEDAD DEL MINISTERIO DE EDUCACIÓN NACIONAL</t>
  </si>
  <si>
    <t>1996-02-17</t>
  </si>
  <si>
    <t>262/92 - INRAVISIÓN - ACCIONES DE APOYO A LA EDUCACIÓN DE ADULTOS DE ACUERDO CON LA PROGRAMACIÓN ELABORADA ENTRE EL MEN - EDA Y EL FONDO DE CAPACITACIÓN POPULAR 1/2</t>
  </si>
  <si>
    <t>1992-12-02</t>
  </si>
  <si>
    <t>1993-01-03</t>
  </si>
  <si>
    <t>262/92 - INRAVISIÓN - ACCIONES DE APOYO A LA EDUCACIÓN DE ADULTOS DE ACUERDO CON LA PROGRAMACIÓN ELABORADA ENTRE EL MEN - EDA Y EL FONDO DE CAPACITACIÓN POPULAR 2/2</t>
  </si>
  <si>
    <t>1992-08-21</t>
  </si>
  <si>
    <t>1999-07-21</t>
  </si>
  <si>
    <t>454/92 - FUNDACIÓN TEATRO NACIONAL - IMPULSAR LA ACTIVIDAD TEATRAL EN LAS DIFERENTES REGIONES MEDIANTE PRESENTACIONES GRATUITAS</t>
  </si>
  <si>
    <t>1992-11-17</t>
  </si>
  <si>
    <t>1993-12-05</t>
  </si>
  <si>
    <t>2561/92 - SOCIEDAD THOMAS DE LA RUE DE COLOMBIA S.A - PRESTAR SERVICIO DE SEGURIDAD CON PROCEDIMIENTOS ESPECÍFICOS A LA PRODUCCIÓN Y MANEJO DE MATERIAL CONFIDENCIAL</t>
  </si>
  <si>
    <t xml:space="preserve">SN/93 - INSTITUTO SER DE INVESTIGACIÓN - INCREMENTAR EL VALOR INICIAL PACTADO </t>
  </si>
  <si>
    <t>1993-09-07</t>
  </si>
  <si>
    <t>1995-06-22</t>
  </si>
  <si>
    <t>01/93 - MARTÍNEZ DE BOHÓRQUEZ LILIA - PRESTAR EL SERVICIO DE RESTAURANTE Y CAFETERÍA A LOS DOCENTES ALUMNOS Y PERSONAL ADMINISTRATIVOS DEL COLEGIO NACIONAL NICOLÁS ESGUERRA</t>
  </si>
  <si>
    <t>1992-12-16</t>
  </si>
  <si>
    <t>02/93 - GIL SOCHA CAMILO - PRESTAR EL SERVICIO DE RESTAURANTE Y CAFETERÍA A LOS DOCENTES ALUMNOS Y PERSONAL ADMINISTRATIVOS DEL COLEGIO NACIONAL NICOLÁS ESGUERRA</t>
  </si>
  <si>
    <t>1993-01-08</t>
  </si>
  <si>
    <t>1993-02-17</t>
  </si>
  <si>
    <t xml:space="preserve">03/93 - PINZON RUBIO WINSTON JULIO - PRESTAR EL SERVICIO DE RESTAURANTE Y CAFETERÍA A LOS DOCENTES </t>
  </si>
  <si>
    <t>1993-02-09</t>
  </si>
  <si>
    <t>04/93 - MARTÍNEZ DE BOHÓRQUEZ LILIA - PRESTAR EL SERVICIO DE RESTAURANTE Y CAFETERÍA A LOS DOCENTES</t>
  </si>
  <si>
    <t>1992-10</t>
  </si>
  <si>
    <t>1996-02-11</t>
  </si>
  <si>
    <t>06/93 - SECRETARIA EJECUTIVA CONVENIO ANDRÉS BELLO SECAB</t>
  </si>
  <si>
    <t>05/93 - SECRETARIA EJECUTIVA DEL CONVENIO ANDRÉS BELLO SECAB - LOGRAR LA REALIZACIÓN DE ESTUDIOS QUE APOYEN LA IMPLEMENTACIÓN DE PROGRAMAS EDUCATIVOS</t>
  </si>
  <si>
    <t>1993-12-16</t>
  </si>
  <si>
    <t>06/93 - ORGANIZACIÓN DE LOS ESTADOS IBEROAMERICANOS PARA LA EDUCACIÓN LA CIENCIA Y LA CULTURA O.E.I. - ASISTENCIA Y ASESORÍA TÉCNICA DE ACTIVIDADES A REALIZAR POR EL DESPACHO DEL MINISTRO DE EDUCACIÓN NACIONAL</t>
  </si>
  <si>
    <t>1992-01-25</t>
  </si>
  <si>
    <t>1996-11-29</t>
  </si>
  <si>
    <t>1993-12-28</t>
  </si>
  <si>
    <t>2000-10-19</t>
  </si>
  <si>
    <t>1992-12-07</t>
  </si>
  <si>
    <t>013/93 - CASALIMPIA LTDA - PRESTACIÓN DE SERVICIO DE ASEO Y MANTENIMIENTO - PRESTAR EL SERVICIO TÉCNICO DE LIMPIEZA Y MANTENIMIENTO DE PISOS Y ALFOMBRAS DE LAS ÁREAS DISCRIMINADAS INCLUYENDO LA LIMPIEZA Y DESINFECCIÓN DE BAÑOS PÚBLICOS DEL PRIMERO AL SEXTO</t>
  </si>
  <si>
    <t>1994-03-08</t>
  </si>
  <si>
    <t>014/93 - AMERICANA DE VIGILANCIA - PRESTACIÓN DE SERVICIOS DE VIGILANCIA - PRESTAR EL SERVICIO DE VIGILANCIA EN EL EDIFICIO DE LA PLANTA CENTRAL DEL MINISTERIO DE EDUCACIÓN</t>
  </si>
  <si>
    <t>1994-03-07</t>
  </si>
  <si>
    <t>015-A/93 - LEXCO S.A - PRESTACIÓN DE SERVICIOS DE MANTENIMIENTO - SERVICIO DE MANTENIMIENTO PREVENTIVO Y CORRECTIVO DE 6 MAQUINAS FOTOCOPIADORAS</t>
  </si>
  <si>
    <t>016/93 - TECNI ELEVADORES DE COLOMBIA S.A - PRESTACIÓN DE SERVICIOS DE MANTENIMIENTO - MANTENIMIENTO PREVENTIVO DE 4 ASCENSORES MARCA SCHINDLER</t>
  </si>
  <si>
    <t>017/93 - SERVICIOS APEL LTDA - PRESTACIÓN DE SERVICIOS DE MANTENIMIENTO - PRESTAR EL SERVICIOS TÉCNICO DE MANTENIMIENTO PREVENTIVO Y CORRECTIVO DE UNA UPS</t>
  </si>
  <si>
    <t>1993-01-21</t>
  </si>
  <si>
    <t>1993-02-03</t>
  </si>
  <si>
    <t>019/93 - UNISYS DE COLOMBIA S.A - MANTENIMIENTO PREVENTIVO Y CORRECTIVO DE LOS EQUIPOS DE PROCESAMIENTO DE DATOS DEL MINISTERIO DE EDUCACIÓN NACIONAL</t>
  </si>
  <si>
    <t>1993-03-19</t>
  </si>
  <si>
    <t>020/93 - XEROX DE COLOMBIA S.A - MANTENIMIENTO PREVENTIVO Y CORRECTIVO DE 6 FOTOCOPIADORAS Y 6 FAX MARCA XEROX</t>
  </si>
  <si>
    <t>1993-02-11</t>
  </si>
  <si>
    <t>023/93 - ZAMBRANO DE URIBE ADELAIDA - PRESTAR SERVICIO DE CAFETERÍA A LOS DOCENTES, ALUMNOS Y PERSONAL ADMINISTRATIVO</t>
  </si>
  <si>
    <t>1993-07-26</t>
  </si>
  <si>
    <t>1993-08-06</t>
  </si>
  <si>
    <t>026/93 - SOTO BETANCOURT GUSTAVO - PRESTAR EL SERVICIO DE CAFETERÍA A LOS DOCENTES ALUMNOS Y PERSONAL ADMINISTRATIVO DE LAS TRES JORNADAS DEL COLEGIO NACIONAL RESTREPO MILLÁN</t>
  </si>
  <si>
    <t>1993-06-17</t>
  </si>
  <si>
    <t>028/93 - REPRESENTACIONES INTELMAR DE COLOMBIA - TELEDATA S.A. - MANTENIMIENTO DE 7 FAX</t>
  </si>
  <si>
    <t>030/93 - SECRETARIA EJECUTIVA DEL CONVENIO ANDRÉS BELLO SECAB - OFRECER ASISTENCIA TÉCNICA QUE SE NECESITA PARA TENER UN OPTIMO FUNCIONAMIENTO EN LA ADMINISTRACIÓN 1/2</t>
  </si>
  <si>
    <t>030/93 - SECRETARIA EJECUTIVA DEL CONVENIO ANDRÉS BELLO SECAB - OFRECER ASISTENCIA TÉCNICA QUE SE NECESITA PARA TENER UN OPTIMO FUNCIONAMIENTO EN LA ADMINISTRACIÓN 2/2</t>
  </si>
  <si>
    <t>031/93 - CENTRO DE REHABILITACIÓN PARA ADULTOS CIEGOS CRAC</t>
  </si>
  <si>
    <t>1993-05-10</t>
  </si>
  <si>
    <t>1993-02-12</t>
  </si>
  <si>
    <t>033/93 - ORGANIZACIÓN DE LOS ESTADOS AMERICANOS PARA LA EDUCACIÓN, LA CIENCIA Y LA CULTURA O.E.I. - LLEVAR A CABO EL PROYECTO DE MEJORAMIENTO DE LA EDUCACIÓN BÁSICA PRIMARIA Y SECUNDARIA Y MEDIA VOCACIONAL 1/2</t>
  </si>
  <si>
    <t>1993-07-13</t>
  </si>
  <si>
    <t>033/93 - ORGANIZACIÓN DE LOS ESTADOS AMERICANOS PARA LA EDUCACIÓN, LA CIENCIA Y LA CULTURA O.E.I. - LLEVAR A CABO EL PROYECTO DE MEJORAMIENTO DE LA EDUCACIÓN BÁSICA PRIMARIA Y SECUNDARIA Y MEDIA VOCACIONAL 2/2</t>
  </si>
  <si>
    <t>038/93 - BIBLIOTECA PUBLICA PILOTO DE MEDELLÍN - PROYECTO DE MEJORAMIENTO DE SERVICIOS DE LA BIBLIOTECA PUBLICA PILOTO DE MEDELLÍN</t>
  </si>
  <si>
    <t>1993-10-26</t>
  </si>
  <si>
    <t>047/93 - COLOMBO ALEMANA DE SERVICIO AUTOMOTRIZ LTDA C.A.S.A. LTDA - PRESTACIÓN DEL SERVICIO DE REPARACIÓN DEL MOTOR DE EL VEHICULO FORD CROWN VICTORIA</t>
  </si>
  <si>
    <t>1993-06-11</t>
  </si>
  <si>
    <t>1994-11-28</t>
  </si>
  <si>
    <t>056/93 - BENÍTEZ CASTAÑEDA EVELIO - SERVICIOS COMO SECRETARIO GENERAL DE LA JUNTA CENTRAL DE CONTADORES</t>
  </si>
  <si>
    <t>057/93 - GARCÍA MÉNDEZ TITO OSWALDO - PRESTACIÓN DE SERVICIOS POR PARTE DEL CONTRATISTA COMO DIRECTOR ADMINISTRATIVO DE LA JUNTA CENTRAL DE CONTADORES</t>
  </si>
  <si>
    <t>058/93 - ARENAS NARANJO DORA - PRESTACIÓN DE SERVICIOS POR PARTE DEL CONTRATISTA COMO SECRETARIA DEL SECRETARIO GENERAL DE LA JUNTA CENTRAL DE CONTADORES</t>
  </si>
  <si>
    <t>1993-08-24</t>
  </si>
  <si>
    <t>059/93 - RAMOS ARNEDO OSWALDO ALONSO - PRESTACIÓN DE SERVICIOS POR PARTE DEL CONTRATISTA COMO ABOGADO ASESOR DE LA JUNTA CENTRAL DE CONTADORES</t>
  </si>
  <si>
    <t>1993-07-02</t>
  </si>
  <si>
    <t>060/93 - RODRÍGUEZ SABOYA CAMILO - PRESTACIÓN DE SERVICIOS POR PARTE DEL CONTRATISTA COMO ABOGADO ASESOR DE LA JUNTA CENTRAL DE CONTADORES</t>
  </si>
  <si>
    <t>062/93 - BARRERO TELLO MARIA ESPERANZA - PRESTACIÓN DE SERVICIOS POR PARTE DEL CONTRATISTA COMO COORDINADORA DE TARJETAS DE LA JUNTA CENTRAL DE CONTADORES</t>
  </si>
  <si>
    <t>063/93 - ALCALÁ VILLALBA LEYVA JAZMÍN - PRESTACIÓN DE SERVICIOS POR PARTE DEL CONTRATISTA COMO ASISTENTE DE SISTEMAS DE LA JUNTA CENTRAL DE CONTADORES</t>
  </si>
  <si>
    <t>064/93 - ACEVEDO NOVA LUZ MARINA - PRESTACIÓN DE SERVICIOS POR PARTE DEL CONTRATISTA COMO SUSTANCIADORA DE LA JUNTA CENTRAL DE CONTADORES</t>
  </si>
  <si>
    <t>066/93 - GARCÍA PEÑA CLARA CECILIA - PRESTACIÓN DE SERVICIOS POR PARTE DEL CONTRATISTA COMO SECRETARIA DIVISIÓN JURÍDICA DE LA JUNTA CENTRAL DE CONTADORES</t>
  </si>
  <si>
    <t>067/93 - FARIAS BALLÉN INGRID - PRESTACIÓN DE SERVICIOS POR PARTE DEL CONTRATISTA COMO RECEPCIONISTA DE LA JUNTA CENTRAL DE CONTADORES</t>
  </si>
  <si>
    <t>068/93 - ESCOBAR BERMÚDEZ BLANCA MILENA - PRESTACIÓN DE SERVICIOS POR PARTE DEL CONTRATISTA COMO RECEPCIONISTA DE LA JUNTA CENTRAL DE CONTADORES</t>
  </si>
  <si>
    <t>069/93 - OSPINA SABOGAL MARISOL - PRESTACIÓN DE SERVICIOS POR PARTE DEL CONTRATISTA COMO RECEPCIONISTA DE LA JUNTA CENTRAL DE CONTADORES</t>
  </si>
  <si>
    <t>070/93 - SOTO FRANCO MARIA CLAUDIA - PRESTACIÓN DE SERVICIOS POR PARTE DEL CONTRATISTA COMO SUSTANCIADORA DE LA JUNTA CENTRAL DE CONTADORES</t>
  </si>
  <si>
    <t>2005-02-02</t>
  </si>
  <si>
    <t>071/93 - HUÉRFANO HERNÁNDEZ EVELIA - PRESTACIÓN DE SERVICIOS POR PARTE DEL CONTRATISTA COMO AUXILIAR DE SERVICIOS GENERALES DE LA JUNTA CENTRAL DE CONTADORES</t>
  </si>
  <si>
    <t>084/93 - SECRETARIA EJECUTIVA DEL CONVENIO ANDRÉS BELLO SECAB - PRESTAR LA ASISTENCIA TÉCNICA REQUERIDA PARA DESARROLLAR LAS ACCIONES INHERENTES AL PROGRAMA MEJORAMIENTO DE LA EDUCACIÓN ESPECIAL EN EL PAÍS 1/3</t>
  </si>
  <si>
    <t>1995-07-25</t>
  </si>
  <si>
    <t>084/93 - SECRETARIA EJECUTIVA DEL CONVENIO ANDRÉS BELLO SECAB - PRESTAR LA ASISTENCIA TÉCNICA REQUERIDA PARA DESARROLLAR LAS ACCIONES INHERENTES AL PROGRAMA MEJORAMIENTO DE LA EDUCACIÓN ESPECIAL EN EL PAÍS 2/3</t>
  </si>
  <si>
    <t>084/93 - SECRETARIA EJECUTIVA DEL CONVENIO ANDRÉS BELLO SECAB - PRESTAR LA ASISTENCIA TÉCNICA REQUERIDA PARA DESARROLLAR LAS ACCIONES INHERENTES AL PROGRAMA MEJORAMIENTO DE LA EDUCACIÓN ESPECIAL EN EL PAÍS 3/3</t>
  </si>
  <si>
    <t>085/93 - SECRETARIA EJECUTIVA DEL CONVENIO ANDRÉS BELLO - PRESTAR LA ASISTENCIA TÉCNICA REQUERIDA PARA DESARROLLAR LAS ACCIONES INHERENTES AL PROYECTOS ASISTENCIA AL PERSONAL 1/2</t>
  </si>
  <si>
    <t>1995-08-31</t>
  </si>
  <si>
    <t>085/93 - SECRETARIA EJECUTIVA DEL CONVENIO ANDRÉS BELLO - PRESTAR LA ASISTENCIA TÉCNICA REQUERIDA PARA DESARROLLAR LAS ACCIONES INHERENTES AL PROYECTOS ASISTENCIA AL PERSONAL 2/2</t>
  </si>
  <si>
    <t>086/93 - SECRETARIA EJECUTIVA DEL CONVENIO ANDRÉS BELLO SECAB - PRESTAR LA ASISTENCIA TÉCNICA REQUERIDA PARA DESARROLLAR LAS ACCIONES INHERENTES AL PROGRAMA RENOVACIÓN CURRICULAR EN LA EDUCACIÓN BÁSICA DE 1o A 11o 1/3</t>
  </si>
  <si>
    <t>086/93 - SECRETARIA EJECUTIVA DEL CONVENIO ANDRÉS BELLO SECAB - PRESTAR LA ASISTENCIA TÉCNICA REQUERIDA PARA DESARROLLAR LAS ACCIONES INHERENTES AL PROGRAMA RENOVACIÓN CURRICULAR EN LA EDUCACIÓN BÁSICA DE 1o A 11o 2/3</t>
  </si>
  <si>
    <t>086/93 - SECRETARIA EJECUTIVA DEL CONVENIO ANDRÉS BELLO SECAB - PRESTAR LA ASISTENCIA TÉCNICA REQUERIDA PARA DESARROLLAR LAS ACCIONES INHERENTES AL PROGRAMA RENOVACIÓN CURRICULAR EN LA EDUCACIÓN BÁSICA DE 1o A 11o 3/3</t>
  </si>
  <si>
    <t>087/93 - SECRETARIA EJECUTIVA DEL CONVENIO ANDRÉS BELLO - PRESTAR ASISTENCIA TÉCNICA REQUERIDA PARA DESARROLLAR LAS ACCIONES INHERENTES AL PROGRAMA MEJORAMIENTO DE CALIDAD 1/3</t>
  </si>
  <si>
    <t>087/93 - SECRETARIA EJECUTIVA DEL CONVENIO ANDRÉS BELLO - PRESTAR ASISTENCIA TÉCNICA REQUERIDA PARA DESARROLLAR LAS ACCIONES INHERENTES AL PROGRAMA MEJORAMIENTO DE CALIDAD 2/3</t>
  </si>
  <si>
    <t>087/93 - SECRETARIA EJECUTIVA DEL CONVENIO ANDRÉS BELLO - PRESTAR ASISTENCIA TÉCNICA REQUERIDA PARA DESARROLLAR LAS ACCIONES INHERENTES AL PROGRAMA MEJORAMIENTO DE CALIDAD 3/3</t>
  </si>
  <si>
    <t>088/93 - SECRETARIA EJECUTIVA DEL CONVENIO ANDRÉS BELLO SECAB - PRESTAR LA ASISTENCIA TÉCNICA REQUERIDA PARA DESARROLLAR LAS ACCIONES INHERENTES AL PROGRAMA CAPACITACIÓN DE DOCENTES EN EDUCACIÓN SECUNDARIA 1/2</t>
  </si>
  <si>
    <t>1999-12-06</t>
  </si>
  <si>
    <t>088/93 - SECRETARIA EJECUTIVA DEL CONVENIO ANDRÉS BELLO SECAB - PRESTAR LA ASISTENCIA TÉCNICA REQUERIDA PARA DESARROLLAR LAS ACCIONES INHERENTES AL PROGRAMA CAPACITACIÓN DE DOCENTES EN EDUCACIÓN SECUNDARIA 2/2</t>
  </si>
  <si>
    <t>088/93 - SECRETARIA EJECUTIVA DEL CONVENIO ANDRÉS BELLO - DESARROLLAR LAS ACCIONES INHERENTES AL PROGRAMA CAPACITACIÓN DE DOCENTES EN EDUCACIÓN SECUNDARIA</t>
  </si>
  <si>
    <t>089/93 - SECRETARIA EJECUTIVA DEL CONVENIO ANDRÉS BELLO SECAB - PROYECTO EDUCACIÓN ESPECIAL - PRESTACIÓN DE SERVICIOS DE ASISTENCIA TÉCNICA POR PARTE DEL CONTRATISTA AL MEN 1/3</t>
  </si>
  <si>
    <t>1996-08-16</t>
  </si>
  <si>
    <t>089/93 - SECRETARIA EJECUTIVA DEL CONVENIO ANDRÉS BELLO SECAB - PROYECTO EDUCACIÓN ESPECIAL - PRESTACIÓN DE SERVICIOS DE ASISTENCIA TÉCNICA POR PARTE DEL CONTRATISTA AL MEN 2/3</t>
  </si>
  <si>
    <t>089/93 - SECRETARIA EJECUTIVA DEL CONVENIO ANDRÉS BELLO SECAB - PROYECTO EDUCACIÓN ESPECIAL - PRESTACIÓN DE SERVICIOS DE ASISTENCIA TÉCNICA POR PARTE DEL CONTRATISTA AL MEN 3/3</t>
  </si>
  <si>
    <t>091/93 - ORGANIZACIÓN DE LOS ESTADOS AMERICANOS PARA LA EDUCACIÓN, LA CIENCIA Y LA CULTURA O.E.I. - DESARROLLAR ACCIONES INHERENTES AL PROGRAMA PERFECCIONAMIENTO DE LA ORGANIZACIÓN EDUCATIVA REGIONAL 1/2</t>
  </si>
  <si>
    <t>091/93 - ORGANIZACIÓN DE LOS ESTADOS AMERICANOS PARA LA EDUCACIÓN, LA CIENCIA Y LA CULTURA O.E.I. - DESARROLLAR ACCIONES INHERENTES AL PROGRAMA PERFECCIONAMIENTO DE LA ORGANIZACIÓN EDUCATIVA REGIONAL 2/2</t>
  </si>
  <si>
    <t>092/93 - ORGANIZACIÓN DE LOS ESTADOS IBEROAMERICANOS PARA LA EDUCACIÓN, LA CIENCIA Y LA CULTURA O.E.I - ASISTENCIA TÉCNICA POR PARTE DEL CONTRATISTA CON EL MEN PARA EL DESARROLLO DE PROGRAMAS INHERENTES 1/3</t>
  </si>
  <si>
    <t>1998-08-03</t>
  </si>
  <si>
    <t>092/93 - ORGANIZACIÓN DE LOS ESTADOS IBEROAMERICANOS PARA LA EDUCACIÓN, LA CIENCIA Y LA CULTURA O.E.I. - ASISTENCIA TÉCNICA POR PARTE DEL CONTRATISTA CON EL MEN PARA EL DESARROLLO DE PROGRAMAS INHERENTES 2/3</t>
  </si>
  <si>
    <t>092/93 - ORGANIZACIÓN DE LOS ESTADOS IBEROAMERICANOS PARA LA EDUCACIÓN, LA CIENCIA Y LA CULTURA O.E.I. - ASISTENCIA TÉCNICA POR PARTE DEL CONTRATISTA CON EL MEN PARA EL DESARROLLO DE PROGRAMAS INHERENTES 3/3</t>
  </si>
  <si>
    <t>093/93 - ORGANIZACIÓN DE LOS ESTADOS IBEROAMERICANOS PARA LA EDUCACIÓN, LA CIENCIA Y LA CULTURA O.E.I. - DESARROLLAR ACCIONES INHERENTES AL PROGRAMA MEJORAMIENTO DE LA CALIDAD DE FORMACIÓN DE DOCENTES DEL PAÍS 1/3</t>
  </si>
  <si>
    <t>093/93 - ORGANIZACIÓN DE LOS ESTADOS IBEROAMERICANOS PARA LA EDUCACIÓN, LA CIENCIA Y LA CULTURA O.E.I. - DESARROLLAR ACCIONES INHERENTES AL PROGRAMA MEJORAMIENTO DE LA CALIDAD DE FORMACIÓN DE DOCENTES DEL PAÍS 2/3</t>
  </si>
  <si>
    <t>093/93 - ORGANIZACIÓN DE LOS ESTADOS IBEROAMERICANOS PARA LA EDUCACIÓN, LA CIENCIA Y LA CULTURA O.E.I. - DESARROLLAR ACCIONES INHERENTES AL PROGRAMA MEJORAMIENTO DE LA CALIDAD DE FORMACIÓN DE DOCENTES DEL PAÍS 3/3</t>
  </si>
  <si>
    <t>094/93 - ORGANIZACIÓN DE LOS ESTADOS IBEROAMERICANOS PARA LA EDUCACIÓN, LA CIENCIA Y LA CULTURA O.E.I. - DESARROLLAR ACCIONES INHERENTES AL PROGRAMA EDUCACIÓN PARA ESTUDIANTES SOBRESALIENTES Y SUBDOTADOS 1/2</t>
  </si>
  <si>
    <t>094/93 - ORGANIZACIÓN DE LOS ESTADOS IBEROAMERICANOS PARA LA EDUCACIÓN, LA CIENCIA Y LA CULTURA O.E.I. - DESARROLLAR ACCIONES INHERENTES AL PROGRAMA EDUCACIÓN PARA ESTUDIANTES SOBRESALIENTES Y SUBDOTADOS 2/2</t>
  </si>
  <si>
    <t>095/93 - SECRETARIA EJECUTIVA DEL CONVENIO ANDRÉS BELLO SECAB - OBTENER UN OPTIMO RESULTADO EN LA COOPERACIÓN PARA EL DESARROLLO DE LAS ACTIVIDADES RELACIONADAS CON DESARROLLO DE EMPRESAS 1/2</t>
  </si>
  <si>
    <t>095/93 - SECRETARIA EJECUTIVA DEL CONVENIO ANDRÉS BELLO SECAB - OBTENER UN OPTIMO RESULTADO EN LA COOPERACIÓN PARA EL DESARROLLO DE LAS ACTIVIDADES RELACIONADAS CON DESARROLLO DE EMPRESAS 2/2</t>
  </si>
  <si>
    <t>2001-08-18</t>
  </si>
  <si>
    <t>096/93 - SECRETARIA EJECUTIVA DE CONVENIO ANDRÉS BELLO - PRESTAR ASISTENCIA TÉCNICA REQUERIDA PARA OBTENER EL OPTIMO RESULTADO EN LA COMPETENCIA EN EL DESARROLLO DE LAS DIFERENTES ACTIVIDADES</t>
  </si>
  <si>
    <t>1993-08-04</t>
  </si>
  <si>
    <t>1993-10-13</t>
  </si>
  <si>
    <t>106/93 - ARTEL LTDA - PRESTACIÓN DE SERVICIO TÉCNICO DE ARREGLO Y/O REPARACIÓN DE UN CUARTO FRIÓ FIJO EN LAS INSTALACIONES DE LA CAFETERÍA DEL EDIFICIO DEL MINISTERIO DE EDUCACIÓN NACIONAL</t>
  </si>
  <si>
    <t>1993-07-27</t>
  </si>
  <si>
    <t>1994-02-24</t>
  </si>
  <si>
    <t>1994-03-01</t>
  </si>
  <si>
    <t>111/93 - EDUCOMPUTO LTDA - PRESTAR EL SERVICIO DE SISTEMATIZACIÓN DE LAS CALIFICACIONES DE 1558 ALUMNOS DEL LICEO NACIONAL FEMENINO ANTONIA SANTOS</t>
  </si>
  <si>
    <t>112/93 - COSPA LTDA - PRESTAR EL SERVICIO DE SISTEMATIZACIÓN DE LAS CALIFICACIONES DEL COLEGIO LICEO NACIONAL FEMENINO (ANTIOQUIA SANTOS)</t>
  </si>
  <si>
    <t>1993-04-30</t>
  </si>
  <si>
    <t>113/93 - SECRETARIA EJECUTIVA DEL CONVENIO ANDRÉS BELLO SECAB - PRESTACIÓN DE LA ASISTENCIA TÉCNICA POR PARTE DEL CONTRATISTA A LA NACIÓN MEN</t>
  </si>
  <si>
    <t>114/93 - INGENIERIA TÉCNICOS ASOCIADOS LTDA - PRESTACIÓN DE SERVICIO TÉCNICO DE MANTENIMIENTO PREVENTIVO Y CORRECTIVO DE MAQUINAS DE ESCRIBIR Y CALCULADORAS DE DIFERENTES MARCAS Y MODELOS</t>
  </si>
  <si>
    <t>1993-10-04</t>
  </si>
  <si>
    <t>115/93 - REALES MARTÍNEZ ROBINSÓN RAFAEL - ARRENDAMIENTO DE LA CAFETERÍA Y TIENDA ESCOLAR QUE FUNCIONA EN EL COLEGIO NACIONAL CAMPO DE LA CRUZ ATLÁNTICO</t>
  </si>
  <si>
    <t>1995-10-26</t>
  </si>
  <si>
    <t>1996-09-09</t>
  </si>
  <si>
    <t>118/93 - SECRETARIA EJECUTIVA DEL CONVENIO ANDRÉS BELLO SECAB - ASISTENCIA TÉCNICA PARA DESARROLLAR LAS ACCIONES DE EVALUACIÓN DE LA CALIDAD SINECE 1/4</t>
  </si>
  <si>
    <t>1993-09-27</t>
  </si>
  <si>
    <t>1999-06-24</t>
  </si>
  <si>
    <t>118/93 - SECRETARIA EJECUTIVA DEL CONVENIO ANDRÉS BELLO SECAB - ASISTENCIA TÉCNICA PARA DESARROLLAR LAS ACCIONES DE EVALUACIÓN DE LA CALIDAD SINECE 2/4</t>
  </si>
  <si>
    <t>118/93 - SECRETARIA EJECUTIVA DEL CONVENIO ANDRÉS BELLO SECAB - ASISTENCIA TÉCNICA PARA DESARROLLAR LAS ACCIONES DE EVALUACIÓN DE LA CALIDAD SINECE 3/4</t>
  </si>
  <si>
    <t>118/93 - SECRETARIA EJECUTIVA DEL CONVENIO ANDRÉS BELLO SECAB - ASISTENCIA TÉCNICA PARA DESARROLLAR LAS ACCIONES DE EVALUACIÓN DE LA CALIDAD SINECE 4/4</t>
  </si>
  <si>
    <t>118-A/93 - SINCROBENZ Y/O JAIRO AYALA ORTIZ - PRESTAR SERVICIOS DE MANTENIMIENTO PREVENTIVO Y RECUPERATIVO DEL VEHICULO DE PLACAS AG 7541 DEL MINISTERIO DE EDUCACIÓN NACIONAL</t>
  </si>
  <si>
    <t>1993-10-11</t>
  </si>
  <si>
    <t>1994-03-17</t>
  </si>
  <si>
    <t>125/93 - ORGANIZACIÓN DE ESTADOS IBEROAMERICANOS PARA LA EDUCACIÓN, LA CIENCIA Y LA CULTURA O.E.I. - ASISTENCIA TÉCNICA PARA DESARROLLAR ACTIVIDADES INHERENTES A LA CONTRATACIÓN DE CONTROL INTERNO EN LOS FER Y SISTEMA NACIONAL DE INFORMÁTICA 1/16</t>
  </si>
  <si>
    <t>1993-02-04</t>
  </si>
  <si>
    <t>2002-09-04</t>
  </si>
  <si>
    <t>125/93 - ORGANIZACIÓN DE ESTADOS IBEROAMERICANOS PARA LA EDUCACIÓN, LA CIENCIA Y LA CULTURA O.E.I. - ASISTENCIA TÉCNICA PARA DESARROLLAR ACTIVIDADES INHERENTES A LA CONTRATACIÓN DE CONTROL INTERNO EN LOS FER Y SISTEMA NACIONAL DE INFORMÁTICA 2/16</t>
  </si>
  <si>
    <t>125/93 - ORGANIZACIÓN DE ESTADOS IBEROAMERICANOS PARA LA EDUCACIÓN, LA CIENCIA Y LA CULTURA O.E.I. - ASISTENCIA TÉCNICA PARA DESARROLLAR ACTIVIDADES INHERENTES A LA CONTRATACIÓN DE CONTROL INTERNO EN LOS FER Y SISTEMA NACIONAL DE INFORMÁTICA 3/16</t>
  </si>
  <si>
    <t>125/93 - ORGANIZACIÓN DE ESTADOS IBEROAMERICANOS PARA LA EDUCACIÓN, LA CIENCIA Y LA CULTURA O.E.I. - ASISTENCIA TÉCNICA PARA DESARROLLAR ACTIVIDADES INHERENTES A LA CONTRATACIÓN DE CONTROL INTERNO EN LOS FER Y SISTEMA NACIONAL DE INFORMÁTICA 4/16</t>
  </si>
  <si>
    <t>125/93 - ORGANIZACIÓN DE ESTADOS IBEROAMERICANOS PARA LA EDUCACIÓN, LA CIENCIA Y LA CULTURA O.E.I. - ASISTENCIA TÉCNICA PARA DESARROLLAR ACTIVIDADES INHERENTES A LA CONTRATACIÓN DE CONTROL INTERNO EN LOS FER Y SISTEMA NACIONAL DE INFORMÁTICA 5/16</t>
  </si>
  <si>
    <t>125/93 - ORGANIZACIÓN DE ESTADOS IBEROAMERICANOS PARA LA EDUCACIÓN, LA CIENCIA Y LA CULTURA O.E.I. - ASISTENCIA TÉCNICA PARA DESARROLLAR ACTIVIDADES INHERENTES A LA CONTRATACIÓN DE CONTROL INTERNO EN LOS FER Y SISTEMA NACIONAL DE INFORMÁTICA 6/16</t>
  </si>
  <si>
    <t>125/93 - ORGANIZACIÓN DE ESTADOS IBEROAMERICANOS PARA LA EDUCACIÓN, LA CIENCIA Y LA CULTURA O.E.I. - ASISTENCIA TÉCNICA PARA DESARROLLAR ACTIVIDADES INHERENTES A LA CONTRATACIÓN DE CONTROL INTERNO EN LOS FER Y SISTEMA NACIONAL DE INFORMÁTICA 7/16</t>
  </si>
  <si>
    <t>125/93 - ORGANIZACIÓN DE ESTADOS IBEROAMERICANOS PARA LA EDUCACIÓN, LA CIENCIA Y LA CULTURA O.E.I. - ASISTENCIA TÉCNICA PARA DESARROLLAR ACTIVIDADES INHERENTES A LA CONTRATACIÓN DE CONTROL INTERNO EN LOS FER Y SISTEMA NACIONAL DE INFORMÁTICA 8/16</t>
  </si>
  <si>
    <t>125/93 - ORGANIZACIÓN DE ESTADOS IBEROAMERICANOS PARA LA EDUCACIÓN, LA CIENCIA Y LA CULTURA O.E.I. - ASISTENCIA TÉCNICA PARA DESARROLLAR ACTIVIDADES INHERENTES A LA CONTRATACIÓN DE CONTROL INTERNO EN LOS FER Y SISTEMA NACIONAL DE INFORMÁTICA 9/16</t>
  </si>
  <si>
    <t>125/93 - ORGANIZACIÓN DE ESTADOS IBEROAMERICANOS PARA LA EDUCACIÓN, LA CIENCIA Y LA CULTURA O.E.I. - ASISTENCIA TÉCNICA PARA DESARROLLAR ACTIVIDADES INHERENTES A LA CONTRATACIÓN DE CONTROL INTERNO EN LOS FER Y SISTEMA NACIONAL DE INFORMÁTICA 10/16</t>
  </si>
  <si>
    <t>125/93 - ORGANIZACIÓN DE ESTADOS IBEROAMERICANOS PARA LA EDUCACIÓN, LA CIENCIA Y LA CULTURA O.E.I. - ASISTENCIA TÉCNICA PARA DESARROLLAR ACTIVIDADES INHERENTES A LA CONTRATACIÓN DE CONTROL INTERNO EN LOS FER Y SISTEMA NACIONAL DE INFORMÁTICA 11/16</t>
  </si>
  <si>
    <t>125/93 - ORGANIZACIÓN DE ESTADOS IBEROAMERICANOS PARA LA EDUCACIÓN, LA CIENCIA Y LA CULTURA O.E.I. - ASISTENCIA TÉCNICA PARA DESARROLLAR ACTIVIDADES INHERENTES A LA CONTRATACIÓN DE CONTROL INTERNO EN LOS FER Y SISTEMA NACIONAL DE INFORMÁTICA 12/16</t>
  </si>
  <si>
    <t>125/93 - ORGANIZACIÓN DE ESTADOS IBEROAMERICANOS PARA LA EDUCACIÓN, LA CIENCIA Y LA CULTURA O.E.I. - ASISTENCIA TÉCNICA PARA DESARROLLAR ACTIVIDADES INHERENTES A LA CONTRATACIÓN DE CONTROL INTERNO EN LOS FER Y SISTEMA NACIONAL DE INFORMÁTICA 13/16</t>
  </si>
  <si>
    <t>125/93 - ORGANIZACIÓN DE ESTADOS IBEROAMERICANOS PARA LA EDUCACIÓN, LA CIENCIA Y LA CULTURA O.E.I. - ASISTENCIA TÉCNICA PARA DESARROLLAR ACTIVIDADES INHERENTES A LA CONTRATACIÓN DE CONTROL INTERNO EN LOS FER Y SISTEMA NACIONAL DE INFORMÁTICA 14/16</t>
  </si>
  <si>
    <t>125/93 - ORGANIZACIÓN DE ESTADOS IBEROAMERICANOS PARA LA EDUCACIÓN, LA CIENCIA Y LA CULTURA O.E.I. - ASISTENCIA TÉCNICA PARA DESARROLLAR ACTIVIDADES INHERENTES A LA CONTRATACIÓN DE CONTROL INTERNO EN LOS FER Y SISTEMA NACIONAL DE INFORMÁTICA 15/16</t>
  </si>
  <si>
    <t>125/93 - ORGANIZACIÓN DE ESTADOS IBEROAMERICANOS PARA LA EDUCACIÓN, LA CIENCIA Y LA CULTURA O.E.I. - ASISTENCIA TÉCNICA PARA DESARROLLAR ACTIVIDADES INHERENTES A LA CONTRATACIÓN DE CONTROL INTERNO EN LOS FER Y SISTEMA NACIONAL DE INFORMÁTICA 16/16</t>
  </si>
  <si>
    <t>INFORMES FINALES DE CONTRATISTAS</t>
  </si>
  <si>
    <t>126/93 - SECRETARIA EJECUTIVA DEL CONVENIO ANDRÉS BELLO SECAB - ASISTENCIA TÉCNICA PARA EL DESARROLLO AL PROGRAMA LIQUIDACIÓN DE PRESTACIONES SOCIALES DE LOS FONDOS EDUCATIVOS REGIONALES 1/6</t>
  </si>
  <si>
    <t>1993-10-06</t>
  </si>
  <si>
    <t>1999-08-24</t>
  </si>
  <si>
    <t>126/93 - SECRETARIA EJECUTIVA DEL CONVENIO ANDRÉS BELLO SECAB - ASISTENCIA TÉCNICA PARA EL DESARROLLO AL PROGRAMA LIQUIDACIÓN DE PRESTACIONES SOCIALES DE LOS FONDOS EDUCATIVOS REGIONALES 2/6</t>
  </si>
  <si>
    <t>126/93 - SECRETARIA EJECUTIVA DEL CONVENIO ANDRÉS BELLO SECAB - ASISTENCIA TÉCNICA PARA EL DESARROLLO AL PROGRAMA LIQUIDACIÓN DE PRESTACIONES SOCIALES DE LOS FONDOS EDUCATIVOS REGIONALES 3/6</t>
  </si>
  <si>
    <t>126/93 - SECRETARIA EJECUTIVA DEL CONVENIO ANDRÉS BELLO SECAB - ASISTENCIA TÉCNICA PARA EL DESARROLLO AL PROGRAMA LIQUIDACIÓN DE PRESTACIONES SOCIALES DE LOS FONDOS EDUCATIVOS REGIONALES 4/6</t>
  </si>
  <si>
    <t>126/93 - SECRETARIA EJECUTIVA DEL CONVENIO ANDRÉS BELLO SECAB - ASISTENCIA TÉCNICA PARA EL DESARROLLO AL PROGRAMA LIQUIDACIÓN DE PRESTACIONES SOCIALES DE LOS FONDOS EDUCATIVOS REGIONALES 5/6</t>
  </si>
  <si>
    <t>PROGRAMA LIQUIDACIÓN DE PRESTACIONES SOCIALES DE LOS FER</t>
  </si>
  <si>
    <t>126/93 - SECRETARIA EJECUTIVA DEL CONVENIO ANDRÉS BELLO SECAB - ASISTENCIA TÉCNICA PARA EL DESARROLLO AL PROGRAMA LIQUIDACIÓN DE PRESTACIONES SOCIALES DE LOS FONDOS EDUCATIVOS REGIONALES 6/6</t>
  </si>
  <si>
    <t>127/93 - INSTITUTO UNIVERSITARIO DE LA PAZ DE BARRANCABERMEJA PRESTACIÓN DE SERVICIOS EDUCATIVOS DE LABORATORIOS EN EL CENTRO AUXILIAR DE SERVICIOS DOCENTES CASD DE BARRANCABERMEJA</t>
  </si>
  <si>
    <t>1994-03-03</t>
  </si>
  <si>
    <t>128/93 - CORTES DE GALLO CARMEN ROSA - PRESTAR LOS SERVICIOS DE SISTEMATIZACIÓN DE LAS CALIFICACIONES DE 1100 ALUMNOS DEL INSTITUTO POLITÉCNICO FEMENINO DE SANTA FE DE BOGOTA</t>
  </si>
  <si>
    <t>1993-10-25</t>
  </si>
  <si>
    <t>129/93 - SECRETARIA EJECUTIVA DEL CONVENIO ANDRÉS BELLO SECAB - DESARROLLAR ACCIONES INHERENTES AL DESARROLLO DEL PROYECTO DE PLANEACION EDUCATIVA 1/3</t>
  </si>
  <si>
    <t>1993-08-25</t>
  </si>
  <si>
    <t>2001-06-15</t>
  </si>
  <si>
    <t>129/93 - SECRETARIA EJECUTIVA DEL CONVENIO ANDRÉS BELLO SECAB - DESARROLLAR ACCIONES INHERENTES AL DESARROLLO DEL PROYECTO DE PLANEACION EDUCATIVA 2/3</t>
  </si>
  <si>
    <t>129/93 - SECRETARIA EJECUTIVA DEL CONVENIO ANDRÉS BELLO SECAB - DESARROLLAR ACCIONES INHERENTES AL DESARROLLO DEL PROYECTO DE PLANEACION EDUCATIVA 3/3</t>
  </si>
  <si>
    <t>130/93 - LEÓN CABRA IMELDA - PRESTAR LOS SERVICIOS DE SISTEMATIZACIÓN DE LAS CALIFICACIONES DE 3302 ALUMNOS DEL COLEGIO NACIONAL ANDRÉS BELLO</t>
  </si>
  <si>
    <t>1993-11-05</t>
  </si>
  <si>
    <t>131/93 - FERNÁNDEZ PRIETO LTDA - PRESTAR LOS SERVICIOS DE MANTENIMIENTO PREVENTIVO Y CORRECTIVO A LA CENTRAL TELEFÓNICA LM - ERICSSON</t>
  </si>
  <si>
    <t>1993-04-15</t>
  </si>
  <si>
    <t>1993-12-20</t>
  </si>
  <si>
    <t>132/93 - UNISOFT LTDA - PRESTAR LOS SERVICIOS DE PROCESAMIENTO DE DATOS COMPUTARIZADO EN EL ÁREA DE CONTABILIDAD ACADÉMICA DEL INSTITUTO TÉCNICO SUPERIOR DÁMASO ZAPATA DE BUCARAMANGA</t>
  </si>
  <si>
    <t>1993-11-17</t>
  </si>
  <si>
    <t>135/93 - COLEGIO MÁXIMO DE LAS ACADEMIAS COLOMBIANAS PATRONATO DE ARTES Y CIENCIAS - PRESTAR ASISTENCIA TÉCNICA EN LA SELECCIÓN E IDENTIFICACIÓN DE MATERIA MUSICAL 1/2</t>
  </si>
  <si>
    <t>1999-03-15</t>
  </si>
  <si>
    <t>135/93 - COLEGIO MÁXIMO DE LAS ACADEMIAS COLOMBIANAS PATRONATO DE ARTES Y CIENCIAS - PRESTAR ASISTENCIA TÉCNICA EN LA SELECCIÓN E IDENTIFICACIÓN DE MATERIA MUSICAL 2/2</t>
  </si>
  <si>
    <t>136/93 - ACADEMIA NACIONAL DE MEDICINA - PRESTAR ASESORÍA Y ORIENTAR EN EL ÁREA DE SALUD PARA LA ESTRUCTURACIÓN DE PROGRAMAS 1/2</t>
  </si>
  <si>
    <t>136/93 - ACADEMIA NACIONAL DE MEDICINA - PRESTAR ASESORÍA Y ORIENTAR EN EL ÁREA DE SALUD PARA LA ESTRUCTURACIÓN DE PROGRAMAS 2/2</t>
  </si>
  <si>
    <t>140/93 - ACADEMIA COLOMBIANA DE JURISPRUDENCIA - ASESORÍA EN LOS TEMAS DE EDUCACIÓN PARA LA DEMOCRACIA Y FORMACIÓN DE VALORES 1/2</t>
  </si>
  <si>
    <t>1999-04-03</t>
  </si>
  <si>
    <t>140/93 - ACADEMIA COLOMBIANA DE JURISPRUDENCIA - ASESORÍA EN LOS TEMAS DE EDUCACIÓN PARA LA DEMOCRACIA Y FORMACIÓN DE VALORES 2/2</t>
  </si>
  <si>
    <t>141/93 - ACADEMIA NACIONAL DE LENGUA - ASESORÍA EN LOS TEMAS DE EDUCACIÓN PARA LA DEMOCRACIA Y FORMACIÓN DE VALORES</t>
  </si>
  <si>
    <t>143/93 - SOCIEDAD COLOMBIANA DE ARQUITECTOS - ASESORÍA PARA LA DEFENSA DEL PATRIMONIO ARQUITECTÓNICO NACIONAL</t>
  </si>
  <si>
    <t>146/93 - PÉREZ HERNÁNDEZ HERNANDO - PRESTAR LOS SERVICIOS EDUCATIVOS DE SISTEMATIZACIÓN DE CALIFICACIONES</t>
  </si>
  <si>
    <t>161/93 - ORGANIZACIÓN DE LOS ESTADOS IBEROAMERICANOS PARA LA EDUCACIÓN, LA CIENCIA Y LA CULTURA O.E.I. - ASISTENCIA Y COOPERACIÓN DE CARÁCTER TÉCNICO PARA LA CULMINACIÓN DEL PROCESO DE FUSIÓN DEL FONDO DEL MEN</t>
  </si>
  <si>
    <t>1993-12-29</t>
  </si>
  <si>
    <t>1995-05-25</t>
  </si>
  <si>
    <t>214/93 - ACADEMIA COLOMBIANA DE CIENCIAS ECONÓMICAS - EMITIR CONCEPTOS SOBRE TEMAS CIENTÍFICOS Y ECONÓMICOS RELACIONADOS CON SU OBJETO</t>
  </si>
  <si>
    <t>1998-12-22</t>
  </si>
  <si>
    <t>216/93 - ARTEL LTDA - PRESTACIÓN DEL SERVICIO TÉCNICO DE ARREGLO Y/O REPARACIÓN GENERAL DEL EXTRACTOR DE LA COCINA DE LA CAFETERÍA</t>
  </si>
  <si>
    <t>1994-03-10</t>
  </si>
  <si>
    <t>217/93 - CORTES DE GALLO CARMEN ROSA - PRESTAR LOS SERVICIOS DE SISTEMATIZACIÓN DE LAS CALIFICACIONES DE 4925 ALUMNOS DEL EXTERNADO NACIONAL CAMILO TORRES</t>
  </si>
  <si>
    <t>234/93 - LOZANO DE GARCÍA ELVIRA - PRESTAR SERVICIOS DE REPARACIÓN GENERAL DE ALGUNOS MUEBLES</t>
  </si>
  <si>
    <t>1994-04-25</t>
  </si>
  <si>
    <t>246/93 - FREDDY ALVEIRO LEÓN PARDO Y/O OFI - SERVI - PRESTACIÓN DE SERVICIO DE REPARACIÓN Y MANTENIMIENTO GENERAL DE 56 MAQUINAS DE ESCRIBIR DE LICEO NACIONAL POLICARPA SALAVARRIETA</t>
  </si>
  <si>
    <t>254/93 - RODRÍGUEZ SABOYA CAMILO - PRESTACIÓN DE SERVICIOS POR PARTE DEL CONTRATISTA COMO DIRECTOR JURÍDICO DE LA JUNTA CENTRAL DE CONTADORES</t>
  </si>
  <si>
    <t>257/93 - INSTITUTO DE INTEGRACIÓN CULTURA RECINTO QUIRIMA - CUMPLIMIENTO POR PARTE DEL INSTITUTO DE INTEGRACIÓN CULTURAL RECINTO QUIRAMA DE LOS PROGRAMAS DE DESARROLLO SOCIAL</t>
  </si>
  <si>
    <t>258/93 - ASOCIACIÓN COLOMBIANA DE FACULTADES DE MEDICINA ASCOFAME - ASESORÍA EN EL ÁREA DE LAS FACULTADES DE MEDICINA Y EN LA APLICACIÓN DE INSTRUMENTOS Y NORMAS LEGALES REQUERIDOS PARA EL DESARROLLO E INTEGRACIÓN DOCENTE ASISTENCIAL</t>
  </si>
  <si>
    <t>259/93 - COLEGIO DE LAS HIJAS DE MARIA DE LAS ESCLAVAS - PRESTACIÓN DE SERVICIO EDUCATIVO AL MEN</t>
  </si>
  <si>
    <t>260/93 - INSTITUTO NACIONAL DE RADIO Y TELEVISIÓN INRAVISIÓN - TERMINACIÓN DE LA PRODUCCIÓN DE LECCIONES Y ELABORACIÓN DE LA PARTE DE RADIO CORRESPONDIENTE AL GRADO SÉPTIMO</t>
  </si>
  <si>
    <t>263/93 - ORGANIZACIÓN DE LOS ESTADOS IBEROAMERICANOS PARA LA EDUCACIÓN, LA CIENCIA Y LA CULTURA O.E.I. - ASISTENCIA TÉCNICA PARA LLEVAR A CABO EL PROYECTO DE MEJORAMIENTO DE LA PLANEACION EDUCATIVA 1/7</t>
  </si>
  <si>
    <t>2001-12-18</t>
  </si>
  <si>
    <t>263/93 - ORGANIZACIÓN DE LOS ESTADOS IBEROAMERICANOS PARA LA EDUCACIÓN. LA CIENCIA Y LA CULTURA O.E.I. - ASISTENCIA TÉCNICA PARA LLEVAR A CABO EL PROYECTO DE MEJORAMIENTO DE LA PLANEACION EDUCATIVA 2/7</t>
  </si>
  <si>
    <t>263/93 - ORGANIZACIÓN DE LOS ESTADOS IBEROAMERICANOS PARA LA EDUCACIÓN, LA CIENCIA Y LA CULTURA O.E.I. - ASISTENCIA TÉCNICA PARA LLEVAR A CABO EL PROYECTO DE MEJORAMIENTO DE LA PLANEACION EDUCATIVA 3/7</t>
  </si>
  <si>
    <t>263/93 - ORGANIZACIÓN DE LOS ESTADOS IBEROAMERICANOS PARA LA EDUCACIÓN, LA CIENCIA Y LA CULTURA O.E.I. - ASISTENCIA TÉCNICA PARA LLEVAR A CABO EL PROYECTO DE MEJORAMIENTO DE LA PLANEACION EDUCATIVA 4/7</t>
  </si>
  <si>
    <t>263/93 - ORGANIZACIÓN DE LOS ESTADOS IBEROAMERICANOS PARA LA EDUCACIÓN, LA CIENCIA Y LA CULTURA O.E.I. - ASISTENCIA TÉCNICA PARA LLEVAR A CABO EL PROYECTO DE MEJORAMIENTO DE LA PLANEACION EDUCATIVA 5/7</t>
  </si>
  <si>
    <t>263/93 - ORGANIZACIÓN DE LOS ESTADOS IBEROAMERICANOS PARA LA EDUCACIÓN, LA CIENCIA Y LA CULTURA O.E.I. - ASISTENCIA TÉCNICA PARA LLEVAR A CABO EL PROYECTO DE MEJORAMIENTO DE LA PLANEACION EDUCATIVA 6/7</t>
  </si>
  <si>
    <t>263/93 - ORGANIZACIÓN DE LOS ESTADOS IBEROAMERICANOS PARA LA EDUCACIÓN, LA CIENCIA Y LA CULTURA O.E.I. - ASISTENCIA TÉCNICA PARA LLEVAR A CABO EL PROYECTO DE MEJORAMIENTO DE LA PLANEACION EDUCATIVA 7/7</t>
  </si>
  <si>
    <t>264/93 - INSTITUTO DE ESTUDIOS INTERNACIONALES Y ASUNTOS FRONTERIZOS LUÍS CARLOS GALÁN - PROYECTO DE EVALUACIÓN Y SEGUIMIENTO DEL PROCESO DE INTEGRACIÓN EDUCATIVA CON LOS PAÍSES FRONTERIZOS</t>
  </si>
  <si>
    <t>1993-12-30</t>
  </si>
  <si>
    <t>1994-11-21</t>
  </si>
  <si>
    <t>266/93 - ORGANIZACIÓN DE LOS ESTADOS IBEROAMERICANOS PARA LA EDUCACIÓN, LA CIENCIA Y LA CULTURA O.E.I. - ASISTENCIA TÉCNICA PARA LLEVAR A CABO EL PROYECTO DE MEJORAMIENTO DE LA EDUCACIÓN 1/8</t>
  </si>
  <si>
    <t>266/93 - ORGANIZACIÓN DE LOS ESTADOS IBEROAMERICANOS PARA LA EDUCACIÓN, LA CIENCIA Y LA CULTURA O.E.I. - ASISTENCIA TÉCNICA PARA LLEVAR A CABO EL PROYECTO DE MEJORAMIENTO DE LA EDUCACIÓN 2/8</t>
  </si>
  <si>
    <t>266/93 - ORGANIZACIÓN DE LOS ESTADOS IBEROAMERICANOS PARA LA EDUCACIÓN, LA CIENCIA Y LA CULTURA O.E.I. - ASISTENCIA TÉCNICA PARA LLEVAR A CABO EL PROYECTO DE MEJORAMIENTO DE LA EDUCACIÓN 3/8</t>
  </si>
  <si>
    <t>266/93 - ORGANIZACIÓN DE LOS ESTADOS IBEROAMERICANOS PARA LA EDUCACIÓN, LA CIENCIA Y LA CULTURA O.E.I. - ASISTENCIA TÉCNICA PARA LLEVAR A CABO EL PROYECTO DE MEJORAMIENTO DE LA EDUCACIÓN 4/8</t>
  </si>
  <si>
    <t>266/93 - ORGANIZACIÓN DE LOS ESTADOS IBEROAMERICANOS PARA LA EDUCACIÓN, LA CIENCIA Y LA CULTURA O.E.I. - ASISTENCIA TÉCNICA PARA LLEVAR A CABO EL PROYECTO DE MEJORAMIENTO DE LA EDUCACIÓN 5/8</t>
  </si>
  <si>
    <t>266/93 - ORGANIZACIÓN DE LOS ESTADOS IBEROAMERICANOS PARA LA EDUCACIÓN, LA CIENCIA Y LA CULTURA O.E.I .- ASISTENCIA TÉCNICA PARA LLEVAR A CABO EL PROYECTO DE MEJORAMIENTO DE LA EDUCACIÓN 6/8</t>
  </si>
  <si>
    <t>266/93 - ORGANIZACIÓN DE LOS ESTADOS IBEROAMERICANOS PARA LA EDUCACIÓN, LA CIENCIA Y LA CULTURA O.E.I. - ASISTENCIA TÉCNICA PARA LLEVAR A CABO EL PROYECTO DE MEJORAMIENTO DE LA EDUCACIÓN 7/8</t>
  </si>
  <si>
    <t>266/93 - ORGANIZACIÓN DE LOS ESTADOS IBEROAMERICANOS PARA LA EDUCACIÓN, LA CIENCIA Y LA CULTURA O.E.I. - ASISTENCIA TÉCNICA PARA LLEVAR A CABO EL PROYECTO DE MEJORAMIENTO DE LA EDUCACIÓN 8/8</t>
  </si>
  <si>
    <t>267/93 - ORGANIZACIÓN DE LOS ESTADOS IBEROAMERICANOS PARA LA EDUCACIÓN, LA CIENCIA Y LA CULTURA O.E.I. - ASISTENCIA Y ASESORÍA TÉCNICA PARA LA IMPLEMENTACIÓN Y EJECUCIÓN DE ACTIVIDADES ENCAMINADAS AL DESARROLLO DEL SISTEMA NACIONAL DE INFORMÁTICA EDUCATIVA 1/4</t>
  </si>
  <si>
    <t>1993-11-02</t>
  </si>
  <si>
    <t>1998-12-03</t>
  </si>
  <si>
    <t>267/93 - ORGANIZACIÓN DE ESTADOS IBEROAMERICANOS PARA LA EDUCACIÓN, LA CIENCIA Y LA CULTURA O.E.I. - ASISTENCIA Y ASESORÍA TÉCNICA PARA LA IMPLEMENTACIÓN Y EJECUCIÓN DE ACTIVIDADES ENCAMINADAS AL DESARROLLO DEL SISTEMA NACIONAL DE INFORMÁTICA EDUCATIVA 2/4</t>
  </si>
  <si>
    <t>267/93 - ORGANIZACIÓN DE ESTADOS IBEROAMERICANOS PARA LA EDUCACIÓN, LA CIENCIA Y LA CULTURA O.E.I. - ASISTENCIA Y ASESORÍA TÉCNICA PARA LA IMPLEMENTACIÓN Y EJECUCIÓN DE ACTIVIDADES ENCAMINADAS AL DESARROLLO DEL SISTEMA NACIONAL DE INFORMÁTICA EDUCATIVA 3/4</t>
  </si>
  <si>
    <t>267/93 - ORGANIZACIÓN DE ESTADOS IBEROAMERICANOS PARA LA EDUCACIÓN, LA CIENCIA Y LA CULTURA O.E.I. - ASISTENCIA Y ASESORÍA TÉCNICA PARA LA IMPLEMENTACIÓN Y EJECUCIÓN DE ACTIVIDADES ENCAMINADAS AL DESARROLLO DEL SISTEMA NACIONAL DE INFORMÁTICA EDUCATIVA 4/4</t>
  </si>
  <si>
    <t>268/93 - ORGANIZACIÓN DE LOS ESTADOS IBEROAMERICANOS PARA LA EDUCACIÓN, LA CIENCIA Y LA CULTURA O.E.I. - DESARROLLO DE PROGRAMAS DE CAPACITACIÓN SOCIAL Y CAPACITACIÓN A FUNCIONARIOS</t>
  </si>
  <si>
    <t xml:space="preserve">678/93 - SOPORTES - OCEAN SCIENCES RESERCH INSTITUTE - </t>
  </si>
  <si>
    <t>1994-08-18</t>
  </si>
  <si>
    <t>NO SE ENCUENTRA EL CONTRATO PRINCIPAL</t>
  </si>
  <si>
    <t>SN/93 - MORANTES ESQUIVEL ANA BEATRIZ - PRESTACIÓN DE SERVICIOS POR PARTE DEL CONTRATISTA COMO SECRETARIA DE LA SECCIONAL VALLE DEL CAUCA DE LA JUNTA CENTRAL DE CONTADORES</t>
  </si>
  <si>
    <t>1993-09-02</t>
  </si>
  <si>
    <t>1993-09-28</t>
  </si>
  <si>
    <t>05/94 - BANEXMEN S.A. - SERVICIOS DE LIMPIEZA Y MANTENIMIENTO DEL EDIFICIO SEDE DEL MINISTERIO DE EDUCACIÓN NACIONAL</t>
  </si>
  <si>
    <t>1995-08-18</t>
  </si>
  <si>
    <t>07/94 - FUNDACIÓN CENTRO DE REHABILITACIÓN PARA ADULTOS CIEGOS CRAC - CUMPLIMIENTOS DE LAS POLÍTICAS DE INTERESES PÚBLICOS RELACIONADAS CON PROGRAMAS EDUCATIVOS</t>
  </si>
  <si>
    <t>1994-04-13</t>
  </si>
  <si>
    <t>1999-02-18</t>
  </si>
  <si>
    <t xml:space="preserve">09/94 - FUNDACIÓN CENTRO DE ESTUDIOS SUPERIORES MARIA GORETTI CESMAG - CUMPLIMIENTO DE LAS POLÍTICAS DE INTERÉS PUBLICO RELACIONADAS CON EDUCACIÓN SUPERIOR EN LOS NIVELES TÉCNICO PROFESIONAL </t>
  </si>
  <si>
    <t>1997-11-19</t>
  </si>
  <si>
    <t>011/94 - SECRETARIA EJECUTIVA DEL CONVENIO ANDRÉS BELLO SECAB - PRESTAR LOS SERVICIOS DE ASISTENCIA TÉCNICA REQUERIDOS PARA EL CUMPLIMIENTO DE ACTIVIDADES ESPECIALES INHERENTES CON EL DESARROLLO Y FUNCIONAMIENTO DE LA ENTIDAD CONTRATANTE 1/2</t>
  </si>
  <si>
    <t>011/94 - SECRETARIA EJECUTIVA DEL CONVENIO ANDRÉS BELLO SECAB - PRESTAR LOS SERVICIOS DE ASISTENCIA TÉCNICA REQUERIDOS PARA EL CUMPLIMIENTO DE ACTIVIDADES ESPECIALES INHERENTES CON EL DESARROLLO Y FUNCIONAMIENTO DE LA ENTIDAD CONTRATANTE 2/2</t>
  </si>
  <si>
    <t>018/94 - SELCOMP INGENIERIA LTDA - SERVICIOS DE MANTENIMIENTO PREVENTIVO Y CORRECTIVO DE LOS COMPUTADORES E IMPRESORAS DE DIFERENTES MARCAS</t>
  </si>
  <si>
    <t>1994-04-28</t>
  </si>
  <si>
    <t>021/94 - PASCAL SISTEMAS LTDA - SISTEMATIZACIÓN DE LAS CALIFICACIONES DE LOS ALUMNOS DE LAS 3 JORNADAS DEL LICEO NACIONAL FEMENINO ANTONIA SANTOS DE SANTA FE DE BOGOTA</t>
  </si>
  <si>
    <t>027/94 - SANCHEZ CARLOS AUGUSTO - EJECUTAR UN PROGRAMA DE AUDITORIA Y SISTEMATIZACIÓN DE TODOS LOS PROGRAMAS JUDICIALES QUE SE TRAMITA EN LA NACIÓN 1/3</t>
  </si>
  <si>
    <t>1994-05-12</t>
  </si>
  <si>
    <t>1998-10-12</t>
  </si>
  <si>
    <t>027/94 - SANCHEZ CARLOS AUGUSTO - EJECUTAR UN PROGRAMA DE AUDITORIA Y SISTEMATIZACIÓN DE TODOS LOS PROGRAMAS JUDICIALES QUE SE TRAMITA EN LA NACIÓN 2/3</t>
  </si>
  <si>
    <t>027/94 - SANCHEZ CARLOS AUGUSTO - EJECUTAR UN PROGRAMA DE AUDITORIA Y SISTEMATIZACIÓN DE TODOS LOS PROGRAMAS JUDICIALES QUE SE TRAMITA EN LA NACIÓN 3/3</t>
  </si>
  <si>
    <t>029/94 - GUARDIAS DE SEGURIDAD LTDA - PRESTAR SERVICIO DE VIGILANCIA DEL EDIFICIO DEL MEN 1/2</t>
  </si>
  <si>
    <t>1994-12-01</t>
  </si>
  <si>
    <t>029/94 - GUARDIAS DE SEGURIDAD LTDA - PRESTAR SERVICIO DE VIGILANCIA DEL EDIFICIO DEL MEN 2/2</t>
  </si>
  <si>
    <t>034/94 - ACADEMIA COLOMBIANA DE JURISPRUDENCIA 1/2</t>
  </si>
  <si>
    <t>1994-08-02</t>
  </si>
  <si>
    <t>1999-03-10</t>
  </si>
  <si>
    <t>034/94 - ACADEMIA COLOMBIANA DE JURISPRUDENCIA 2/2</t>
  </si>
  <si>
    <t>035/94 - ACADEMIA COLOMBIANA DE CIENCIAS ECONÓMICAS - LLEVAR ACABO INVESTIGACIONES SOBRE EL PENSAMIENTO ECONÓMICO ESTRUCTURA ECONÓMICA NACIONAL 1/2</t>
  </si>
  <si>
    <t>035/94 - ACADEMIA COLOMBIANA DE CIENCIAS ECONÓMICAS - LLEVAR ACABO INVESTIGACIONES SOBRE EL PENSAMIENTO ECONÓMICO ESTRUCTURA ECONÓMICA NACIONAL 2/2</t>
  </si>
  <si>
    <t>036/94 - ACADEMIA NACIONAL DE MEDICINA - DESARROLLAR INVESTIGACIONES Y MESAS REDONDAS HACER PUBLICACIÓN Y ASESORAR AL GOBIERNO NACIONAL SOBRE TEMAS RELACIONADOS CON LA SALUD 1/2</t>
  </si>
  <si>
    <t>036/94 - ACADEMIA NACIONAL DE MEDICINA - DESARROLLAR INVESTIGACIONES Y MESAS REDONDAS HACER PUBLICACIÓN Y ASESORAR AL GOBIERNO NACIONAL SOBRE TEMAS RELACIONADOS CON LA SALUD 2/2</t>
  </si>
  <si>
    <t>037/94 - ACADEMIA COLOMBIANA DE CIENCIAS EXACTAS FÍSICAS NATURALES ACCEFYN - PRESTAR ASESORIAS SOBRE TEMAS CIENTÍFICOS, TÉCNICOS Y ECONÓMICOS 1/2</t>
  </si>
  <si>
    <t>037/94 - ACADEMIA COLOMBIANA DE CIENCIAS EXACTAS FÍSICAS NATURALES ACCEFYN - PRESTAR ASESORIAS SOBRE TEMAS CIENTÍFICOS, TÉCNICOS Y ECONÓMICOS 2/2</t>
  </si>
  <si>
    <t>038/94 - ACADEMIA COLOMBIANA DE LA LENGUA - REALIZAR ESTUDIOS DE LENGUAJE Y FOMENTO DE LA FONOLOGÍA HISPÁNICA Y DE LA LITERATURA NACIONAL 1/2</t>
  </si>
  <si>
    <t>1999-03-08</t>
  </si>
  <si>
    <t>038/94 - ACADEMIA COLOMBIANA DE LA LENGUA - REALIZAR ESTUDIOS DE LENGUAJE Y FOMENTO DE LA FONOLOGÍA HISPÁNICA Y DE LA LITERATURA NACIONAL 2/2</t>
  </si>
  <si>
    <t>039/94 - SOCIEDAD GEOGRÁFICA DE COLOMBIA - TRANSFERENCIA DE RECURSOS POR PARTE MEN PARA QUE LA SOCIEDAD REALICE INVESTIGACIONES Y DICTE CONFERENCIAS 1/2</t>
  </si>
  <si>
    <t>039/94 - SOCIEDAD GEOGRÁFICA DE COLOMBIA - TRANSFERENCIA DE RECURSOS POR PARTE MEN PARA QUE LA SOCIEDAD REALICE INVESTIGACIONES Y DICTE CONFERENCIAS 2/2</t>
  </si>
  <si>
    <t>040/94 - ACADEMIA COLOMBIANA DE HISTORIA - TRANSFERENCIA DE RECURSOS POR PARTE DEL MEN PARA QUE LA ENTIDAD CONTRATISTA LLEVE A CABO LA ELABORACIÓN DE ESTUDIOS DE INVESTIGACIÓN HISTÓRICA 1/2</t>
  </si>
  <si>
    <t>040/94 - ACADEMIA COLOMBIANA DE HISTORIA - TRANSFERENCIA DE RECURSOS POR PARTE DEL MEN PARA QUE LA ENTIDAD CONTRATISTA LLEVE A CABO LA ELABORACIÓN DE ESTUDIOS DE INVESTIGACIÓN HISTÓRICA 2/2</t>
  </si>
  <si>
    <t>042/94 - PATRONATO COLOMBIANO DE ARTES Y CIENCIAS - TRANSFERENCIA DE RECURSOS POR PARTE DEL MEN PARA QUE LA ENTIDAD CONTRATISTA LLEVE A CABO INVESTIGACIONES DE MÚSICA Y FOLCLOR 1/2</t>
  </si>
  <si>
    <t>042/94 - PATRONATO COLOMBIANO DE ARTES Y CIENCIAS - TRANSFERENCIA DE RECURSOS POR PARTE DEL MEN PARA QUE LA ENTIDAD CONTRATISTA LLEVE A CABO INVESTIGACIONES DE MÚSICA Y FOLCLOR 2/2</t>
  </si>
  <si>
    <t>045/94 - SOCIEDAD COLOMBIANA DE ARQUITECTOS - ASESORÍA REQUERIDA PARA LA DEFENSA Y CONSERVACIÓN DEL PATRIMONIO ARQUITECTÓNICO NACIONAL Y PRESERVACIÓN DEL MEDIO AMBIENTE 1/2</t>
  </si>
  <si>
    <t>045/94 - SOCIEDAD COLOMBIANA DE ARQUITECTOS - ASESORÍA REQUERIDA PARA LA DEFENSA Y CONSERVACIÓN DEL PATRIMONIO ARQUITECTÓNICO NACIONAL Y PRESERVACIÓN DEL MEDIO AMBIENTE 2/2</t>
  </si>
  <si>
    <t>046/94 - SOCIEDAD COLOMBIANA DE INGENIEROS - TRANSFERENCIA DE RECURSOS POR PARTE DEL MEN PARA QUE LA SOCIEDAD DESARROLLE DIFERENTES ACTIVIDADES 1/2</t>
  </si>
  <si>
    <t>046/94 - SOCIEDAD COLOMBIANA DE INGENIEROS - TRANSFERENCIA DE RECURSOS POR PARTE DEL MEN PARA QUE LA SOCIEDAD DESARROLLE DIFERENTES ACTIVIDADES 2/2</t>
  </si>
  <si>
    <t>047/94 - FUNDACIÓN RAFAEL POMBO - MEN - CAPACITACIÓN DEL EQUIPO TÉCNICO CENTRAL Y REGIONAL PARA EL FORTALECIMIENTO DEL PROGRAMA EDUCACIÓN INICIAL</t>
  </si>
  <si>
    <t>049/94 - UNIVERSIDAD DE ANTIOQUIA - PROGRAMA DE CAPACITACIÓN FORMACIÓN DE 120 DOCENTES</t>
  </si>
  <si>
    <t>2002-09-18</t>
  </si>
  <si>
    <t>080/94 - CENTRO DE ESTUDIOS SUPERIORES MARIA GORETTI - TRANSFERENCIA DE RECURSOS POR PARTE DEL MEN PARA QUE LA ENTIDAD CONTRATISTA LLEVE A CABO LOS PROGRAMAS DE EDUCACIÓN SUPERIOR</t>
  </si>
  <si>
    <t>082/94 - SECRETARIA EJECUTIVA DEL CONVENIO ANDRÉS BELLO SECAB - DESARROLLO DEL PROYECTO PARA EL MEJORAMIENTO DE LA EDUCACIÓN INICIAL Y CAPACITACIÓN Y CURRÍCULO FAMILIAR 1/2</t>
  </si>
  <si>
    <t>1997-07-18</t>
  </si>
  <si>
    <t>082/94 - SECRETARIA EJECUTIVA DEL CONVENIO ANDRÉS BELLO SECAB - DESARROLLO DEL PROYECTO PARA EL MEJORAMIENTO DE LA EDUCACIÓN INICIAL Y CAPACITACIÓN Y CURRÍCULO FAMILIAR 2/2</t>
  </si>
  <si>
    <t>083/94 - SECRETARIA EJECUTIVA DEL CONVENIO ANDRÉS BELLO SECAB - DESARROLLOS DE PROCESOS PARA EL MEJORAMIENTO DE LA CAPACIDAD TÉCNICA OPERATIVA E INVESTIGATIVA TENDIENTE EN PONER EN MARCHA EL SISTEMA DE PROGRAMACIÓN 1/2</t>
  </si>
  <si>
    <t>1998-08-28</t>
  </si>
  <si>
    <t>083/94 - SECRETARIA EJECUTIVA DEL CONVENIO ANDRÉS BELLO SECAB - DESARROLLOS DE PROCESOS PARA EL MEJORAMIENTO DE LA CAPACIDAD TÉCNICA OPERATIVA E INVESTIGATIVA TENDIENTE EN PONER EN MARCHA EL SISTEMA DE PROGRAMACIÓN 2/2</t>
  </si>
  <si>
    <t>084/94 - SECRETARIA EJECUTIVA DEL CONVENIO ANDRÉS BELLO SECAB - DESARROLLO DEL PROYECTO DE ASISTENCIA Y FOMENTO A LAS INNOVACIONES EDUCATIVAS 1/2</t>
  </si>
  <si>
    <t>084/94 - SECRETARIA EJECUTIVA DEL CONVENIO ANDRÉS BELLO SECAB - DESARROLLO DEL PROYECTO DE ASISTENCIA Y FOMENTO A LAS INNOVACIONES EDUCATIVAS 2/2</t>
  </si>
  <si>
    <t>085/94 - SECRETARIA EJECUTIVA DEL CONVENIO ANDRÉS BELLO SECAB - DESARROLLO DEL PROYECTO PARA EL MEJORAMIENTO EVALUATIVO DE LA CALIDAD DE LOS TEXTOS ESCOLARES 1/3</t>
  </si>
  <si>
    <t>085/94 - SECRETARIA EJECUTIVA DEL CONVENIO ANDRÉS BELLO SECAB - DESARROLLO DEL PROYECTO PARA EL MEJORAMIENTO EVALUATIVO DE LA CALIDAD DE LOS TEXTOS ESCOLARES 2/3</t>
  </si>
  <si>
    <t>085/94 - SECRETARIA EJECUTIVA DEL CONVENIO ANDRÉS BELLO SECAB - DESARROLLO DEL PROYECTO PARA EL MEJORAMIENTO EVALUATIVO DE LA CALIDAD DE LOS TEXTOS ESCOLARES 3/3</t>
  </si>
  <si>
    <t>086/94 - SECRETARIA EJECUTIVA DEL CONVENIO ANDRÉS BELLO SECAB - MEJORAMIENTO EN LA FORMACIÓN DE RECURSOS HUMANOS PARA LA EJECUCIÓN DE PLANES INSTITUCIONALES EN EDUCACIÓN BÁSICA Y MEDIA VOCACIONAL 1/3</t>
  </si>
  <si>
    <t>1996-08-01</t>
  </si>
  <si>
    <t>086/94 - SECRETARIA EJECUTIVA DEL CONVENIO ANDRÉS BELLO SECAB - MEJORAMIENTO EN LA FORMACIÓN DE RECURSOS HUMANOS PARA LA EJECUCIÓN DE PLANES INSTITUCIONALES EN EDUCACIÓN BÁSICA Y MEDIA VOCACIONAL 2/3</t>
  </si>
  <si>
    <t>086/94 - SECRETARIA EJECUTIVA DEL CONVENIO ANDRÉS BELLO SECAB - MEJORAMIENTO EN LA FORMACIÓN DE RECURSOS HUMANOS PARA LA EJECUCIÓN DE PLANES INSTITUCIONALES EN EDUCACIÓN BÁSICA Y MEDIA VOCACIONAL 3/3</t>
  </si>
  <si>
    <t>087/94 - SECRETARIA EJECUTIVA DEL CONVENIO ANDRÉS BELLO SECAB - DESARROLLO DEL PROYECTO APLICACIÓN DE NODOS EN LOS 33 DEPARTAMENTOS 1/2</t>
  </si>
  <si>
    <t>1994-05-31</t>
  </si>
  <si>
    <t>087/94 - SECRETARIA EJECUTIVA DEL CONVENIO ANDRÉS BELLO SECAB - DESARROLLO DEL PROYECTO APLICACIÓN DE NODOS EN LOS 33 DEPARTAMENTOS 2/2</t>
  </si>
  <si>
    <t>088/94 - SECRETARIA EJECUTIVA DEL CONVENIO ANDRÉS BELLO SECAB - DESARROLLO DEL PROYECTO DE CAPACITACIÓN PARA LA INCORPORACIÓN AMBIENTAL 1/2</t>
  </si>
  <si>
    <t>1994-05-13</t>
  </si>
  <si>
    <t>1998-06-05</t>
  </si>
  <si>
    <t>088/94 - SECRETARIA EJECUTIVA DEL CONVENIO ANDRÉS BELLO SECAB - DESARROLLO DEL PROYECTO DE CAPACITACIÓN PARA LA INCORPORACIÓN AMBIENTAL 2/2</t>
  </si>
  <si>
    <t>089/94 - SECRETARIA EJECUTIVA DEL CONVENIO ANDRÉS BELLO SECAB - DESARROLLO DEL PROYECTO PARA EL MEJORAMIENTO DE LA EDUCACIÓN ESPECIAL DEL PAÍS 1/2</t>
  </si>
  <si>
    <t>2000-07-31</t>
  </si>
  <si>
    <t>089/94 - SECRETARIA EJECUTIVA DEL CONVENIO ANDRÉS BELLO SECAB - DESARROLLO DEL PROYECTO PARA EL MEJORAMIENTO DE LA EDUCACIÓN ESPECIAL DEL PAÍS 2/2</t>
  </si>
  <si>
    <t>090/94 - SECRETARIA EJECUTIVA DEL CONVENIO ANDRÉS BELLO SECAB - APLICACIÓN DE LA POST-PRIMARIA EN LAS ESCUELAS RURALES ZONAS DEL PNR 1/3</t>
  </si>
  <si>
    <t>1999-07-28</t>
  </si>
  <si>
    <t>090/94 - SECRETARIA EJECUTIVA DEL CONVENIO ANDRÉS BELLO SECAB - APLICACIÓN DE LA POST-PRIMARIA EN LAS ESCUELAS RURALES ZONAS DEL PNR 2/3</t>
  </si>
  <si>
    <t>090/94 - SECRETARIA EJECUTIVA DEL CONVENIO ANDRÉS BELLO SECAB - APLICACIÓN DE LA POST-PRIMARIA EN LAS ESCUELAS RURALES ZONAS DEL PNR 3/3</t>
  </si>
  <si>
    <t>1995-06-27</t>
  </si>
  <si>
    <t>093/94 - PADRE ALFONSO BORRERO CABAL - PRESTACIÓN DEL SERVICIO POR PARTE DEL CONTRATISTA PARA LA CAPACITACIÓN DE 30 DOCENTES MEDIANTE LA MODALIDAD DEL SIMPOSIO PERMANENTE SOBRE LA EDUCACIÓN COMPARADA</t>
  </si>
  <si>
    <t>1994-09-29</t>
  </si>
  <si>
    <t>094/94 - CENTRO DE INVESTIGACIÓN Y EDUCACIÓN POPULAR CINEP - CAPACITACIÓN CONTINUA POR PARTE DEL CONTRATISTA A 100 MAESTROS DE EDUCACIÓN BÁSICA SECUNDARIA EN ZONAS MARGINADAS DEL CASCO URBANO DE BOGOTA 1/2</t>
  </si>
  <si>
    <t>1994-09-28</t>
  </si>
  <si>
    <t>2001-01-19</t>
  </si>
  <si>
    <t>094/94 - CENTRO DE INVESTIGACIÓN Y EDUCACIÓN POPULAR CINEP - CAPACITACIÓN CONTINUA POR PARTE DEL CONTRATISTA A 100 MAESTROS DE EDUCACIÓN BÁSICA SECUNDARIA EN ZONAS MARGINADAS DEL CASCO URBANO DE BOGOTA 2/2</t>
  </si>
  <si>
    <t>101/94 - SECRETARIA EJECUTIVA DEL CONVENIO ANDRÉS BELLO SECAB - DESARROLLO DEL PROYECTO MEJORAMIENTO DE LA CALIDAD DE FORMACIÓN DE DOCENTES DEL PAÍS 1/2</t>
  </si>
  <si>
    <t>1997-02-06</t>
  </si>
  <si>
    <t>101/94 - SECRETARIA EJECUTIVA DEL CONVENIO ANDRÉS BELLO SECAB - DESARROLLO DEL PROYECTO MEJORAMIENTO DE LA CALIDAD DE FORMACIÓN DE DOCENTES DEL PAÍS 2/2</t>
  </si>
  <si>
    <t>102/94 - SECRETARIA EJECUTIVA DEL CONVENIO ANDRÉS BELLO SECAB - DESARROLLO DE LAS ACCIONES INHERENTES AL PROYECTO RENOVACIÓN CURRICULAR EN LA EDUCACIÓN BÁSICA (1-11 GRADOS) 1/3</t>
  </si>
  <si>
    <t>1994-11-11</t>
  </si>
  <si>
    <t>1998-01-20</t>
  </si>
  <si>
    <t>102/94 - SECRETARIA EJECUTIVA DEL CONVENIO ANDRÉS BELLO SECAB - DESARROLLO DE LAS ACCIONES INHERENTES AL PROYECTO RENOVACIÓN CURRICULAR EN LA EDUCACIÓN BÁSICA (1-11 GRADOS) 2/3</t>
  </si>
  <si>
    <t>102/94 - SECRETARIA EJECUTIVA DEL CONVENIO ANDRÉS BELLO SECAB - DESARROLLO DE LAS ACCIONES INHERENTES AL PROYECTO RENOVACIÓN CURRICULAR EN LA EDUCACIÓN BÁSICA (1-11 GRADOS) 3/3</t>
  </si>
  <si>
    <t>103/94 - ORGANIZACIÓN DE LOS ESTADOS IBEROAMERICANOS PARA LA EDUCACIÓN, LA CIENCIA Y LA CULTURA O.E.I. - DESARROLLO DEL PROYECTO MEJORAMIENTO PARA LA EJECUCIÓN DE PLANES INSTITUCIONALES DE EDUCACIÓN BÁSICA MEDIA VOCACIONAL 1/4</t>
  </si>
  <si>
    <t>103/94 - ORGANIZACIÓN DE LOS ESTADOS IBEROAMERICANOS PARA LA EDUCACIÓN, LA CIENCIA Y LA CULTURA O.E.I.- DESARROLLO DEL PROYECTO MEJORAMIENTO PARA LA EJECUCIÓN DE PLANES INSTITUCIONALES DE EDUCACIÓN BÁSICA MEDIA VOCACIONAL 2/4</t>
  </si>
  <si>
    <t>103/94 - ORGANIZACIÓN DE LOS ESTADOS IBEROAMERICANOS PARA LA EDUCACIÓN, LA CIENCIA Y LA CULTURA O.E.I.- DESARROLLO DEL PROYECTO MEJORAMIENTO PARA LA EJECUCIÓN DE PLANES INSTITUCIONALES DE EDUCACIÓN BÁSICA MEDIA VOCACIONAL 3/4</t>
  </si>
  <si>
    <t>103/94 - ORGANIZACIÓN DE LOS ESTADOS IBEROAMERICANOS PARA LA EDUCACIÓN, LA CIENCIA Y LA CULTURA O.E.I.- DESARROLLO DEL PROYECTO MEJORAMIENTO PARA LA EJECUCIÓN DE PLANES INSTITUCIONALES DE EDUCACIÓN BÁSICA MEDIA VOCACIONAL 4/4</t>
  </si>
  <si>
    <t>104/94 - SECRETARIA EJECUTIVA DEL CONVENIO ANDRÉS BELLO SECAB - DESARROLLO DEL PROYECTO MEJORAMIENTO DE LA CALIDAD DE LA EDUCACIÓN EN COMUNIDADES INDÍGENAS DE COLOMBIA 1/2</t>
  </si>
  <si>
    <t>104/94 - SECRETARIA EJECUTIVA DEL CONVENIO ANDRÉS BELLO SECAB - DESARROLLO DEL PROYECTO MEJORAMIENTO DE LA CALIDAD DE LA EDUCACIÓN EN COMUNIDADES INDÍGENAS DE COLOMBIA 2/2</t>
  </si>
  <si>
    <t>105/94 - SECRETARIA EJECUTIVA DEL CONVENIO ANDRÉS BELLO SECAB - DESARROLLO DE LAS ACCIONES INHERENTES AL PROGRAMA EDUCACIÓN PARA ALUMNOS SOBRESALIENTES Y SUBDOTADOS 1/2</t>
  </si>
  <si>
    <t>1994-11-15</t>
  </si>
  <si>
    <t>1995-11-10</t>
  </si>
  <si>
    <t>105/94 - SECRETARIA EJECUTIVA DEL CONVENIO ANDRÉS BELLO SECAB - DESARROLLO DE LAS ACCIONES INHERENTES AL PROGRAMA EDUCACIÓN PARA ALUMNOS SOBRESALIENTES Y SUBDOTADOS 2/2</t>
  </si>
  <si>
    <t>106-A/94 - UNIVERSIDAD VALLE - DESARROLLO DEL TERCER ESTUDIO INTERNACIONAL EN MATEMÁTICAS Y CIENCIAS</t>
  </si>
  <si>
    <t>1994-11-12</t>
  </si>
  <si>
    <t>1999-04-17</t>
  </si>
  <si>
    <t>107/97 - UNIVERSIDAD NACIONAL DE COLOMBIA - PRESTAR ASESORÍA TÉCNICA AL PROGRAMA DE EDUCACIÓN AMBIENTAL DEL MINISTERIO DE EDUCACIÓN NACIONAL</t>
  </si>
  <si>
    <t>1994-12-26</t>
  </si>
  <si>
    <t>108/94 - ORGANIZACIÓN DE LOS ESTADOS AMERICANOS PARA LA EDUCACIÓN, LA CIENCIA Y LA CULTURA O.E.I. - REALIZACIÓN DE ESTUDIOS QUE APOYEN LA IMPLEMENTACIÓN E INCORPORACIÓN DE LA EDUCACIÓN AMBIENTAL 1/5</t>
  </si>
  <si>
    <t>1994-10-31</t>
  </si>
  <si>
    <t>108/94 - ORGANIZACIÓN DE LOS ESTADOS AMERICANOS PARA LA EDUCACIÓN, LA CIENCIA Y LA CULTURA O.E.I. - REALIZACIÓN DE ESTUDIOS QUE APOYEN LA IMPLEMENTACIÓN E INCORPORACIÓN DE LA EDUCACIÓN AMBIENTAL 2/5</t>
  </si>
  <si>
    <t>108/94 - ORGANIZACIÓN DE LOS ESTADOS AMERICANOS PARA LA EDUCACIÓN, LA CIENCIA Y LA CULTURA O.E.I. - REALIZACIÓN DE ESTUDIOS QUE APOYEN LA IMPLEMENTACIÓN E INCORPORACIÓN DE LA EDUCACIÓN AMBIENTAL 3/5</t>
  </si>
  <si>
    <t>108/94 - ORGANIZACIÓN DE LOS ESTADOS AMERICANOS PARA LA EDUCACIÓN, LA CIENCIA Y LA CULTURA O.E.I. - REALIZACIÓN DE ESTUDIOS QUE APOYEN LA IMPLEMENTACIÓN E INCORPORACIÓN DE LA EDUCACIÓN AMBIENTAL 4/5</t>
  </si>
  <si>
    <t>108/94 - ORGANIZACIÓN DE LOS ESTADOS AMERICANOS PARA LA EDUCACIÓN, LA CIENCIA Y LA CULTURA O.E.I. - REALIZACIÓN DE ESTUDIOS QUE APOYEN LA IMPLEMENTACIÓN E INCORPORACIÓN DE LA EDUCACIÓN AMBIENTAL 5/5</t>
  </si>
  <si>
    <t>109/94 - SECRETARIA EJECUTIVA DEL CONVENIO ANDRÉS BELLO - DESARROLLO DE LAS ACCIONES INHERENTES AL PROGRAMA PROMOCIÓN JUVENIL Y USO CREATIVO DEL TIEMPO LIBRE COMO ESTRATEGIA DE PREVENCIÓN DE LA DROGADICCIÓN 1/2</t>
  </si>
  <si>
    <t>109/94 - SECRETARIA EJECUTIVA DEL CONVENIO ANDRÉS BELLO - DESARROLLO DE LAS ACCIONES INHERENTES AL PROGRAMA PROMOCIÓN JUVENIL Y USO CREATIVO DEL TIEMPO LIBRE COMO ESTRATEGIA DE PREVENCIÓN DE LA DROGADICCIÓN 2/2</t>
  </si>
  <si>
    <t>143/94 - ORGANIZACIÓN DE LOS ESTADOS IBEROAMERICANOS PARA LA EDUCACIÓN, LA CIENCIA Y LA CULTURA O.E.I. - DESARROLLAR LAS ACCIONES DEL SISTEMA DE EVALUACIÓN DE CALIDAD 1/5</t>
  </si>
  <si>
    <t>1994-11-29</t>
  </si>
  <si>
    <t>1999-03-17</t>
  </si>
  <si>
    <t>143/94 - ORGANIZACIÓN DE LOS ESTADOS IBEROAMERICANOS PARA LA EDUCACIÓN, LA CIENCIA Y LA CULTURA O.E.I.- DESARROLLAR LAS ACCIONES DEL SISTEMA DE EVALUACIÓN DE CALIDAD 2/5</t>
  </si>
  <si>
    <t>143/94 - ORGANIZACIÓN DE LOS ESTADOS IBEROAMERICANOS PARA LA EDUCACIÓN, LA CIENCIA Y LA CULTURA O.E.I. - DESARROLLAR LAS ACCIONES DEL SISTEMA DE EVALUACIÓN DE CALIDAD 3/5</t>
  </si>
  <si>
    <t>143/94 - ORGANIZACIÓN DE LOS ESTADOS IBEROAMERICANOS PARA LA EDUCACIÓN, LA CIENCIA Y LA CULTURA O.E.I. - DESARROLLAR LAS ACCIONES DEL SISTEMA DE EVALUACIÓN DE CALIDAD 4/5</t>
  </si>
  <si>
    <t>143/94 - ORGANIZACIÓN DE LOS ESTADOS IBEROAMERICANOS PARA LA EDUCACIÓN, LA CIENCIA Y LA CULTURA O.E.I. - DESARROLLAR LAS ACCIONES DEL SISTEMA DE EVALUACIÓN DE CALIDAD 5/5</t>
  </si>
  <si>
    <t>144/94 - SECRETARIA EJECUTIVA DEL CONVENIO ANDRÉS BELLO SECAB - DESARROLLAR ACCIONES INHERENTES AL PROYECTO PREVENCIÓN INTEGRAL EN EL SECTOR EDUCATIVO 1/2</t>
  </si>
  <si>
    <t>2000-06-06</t>
  </si>
  <si>
    <t>144/94 - SECRETARIA EJECUTIVA DEL CONVENIO ANDRÉS BELLO SECAB - DESARROLLAR ACCIONES INHERENTES AL PROYECTO PREVENCIÓN INTEGRAL EN EL SECTOR EDUCATIVO 2/2</t>
  </si>
  <si>
    <t>145/94 - SECRETARIA EJECUTIVA DEL CONVENIO ANDRÉS BELLO SECAB - DESARROLLAR ACCIONES INHERENTES AL PROYECTO RENOVACIÓN CURRICULAR EN LA EDUCACIÓN BÁSICA 1/2</t>
  </si>
  <si>
    <t>1994-07-18</t>
  </si>
  <si>
    <t>145/94 - SECRETARIA EJECUTIVA DEL CONVENIO ANDRÉS BELLO SECAB - DESARROLLAR ACCIONES INHERENTES AL PROYECTO RENOVACIÓN CURRICULAR EN LA EDUCACIÓN BÁSICA 2/2</t>
  </si>
  <si>
    <t>146/94 - ORGANIZACIÓN DE LOS ESTADOS IBEROAMERICANOS PARA LA EDUCACIÓN, LA CIENCIA Y LA CULTURA O.E.I. - DESARROLLAR ACCIONES INHERENTES AL PROYECTO EDUCACIÓN PARA NIÑOS CON PROBLEMAS DE APRENDIZAJE Y LIMITACIONES FÍSICAS 1/2</t>
  </si>
  <si>
    <t>1999-11-03</t>
  </si>
  <si>
    <t>146/94 - ORGANIZACIÓN DE LOS ESTADOS IBEROAMERICANOS PARA LA EDUCACIÓN, LA CIENCIA Y LA CULTURA O.E.I. - DESARROLLAR ACCIONES INHERENTES AL PROYECTO EDUCACIÓN PARA NIÑOS CON PROBLEMAS DE APRENDIZAJE Y LIMITACIONES FÍSICAS 2/2</t>
  </si>
  <si>
    <t>213/94 - UNIVERSIDAD DE LOS ANDES - ASESORÍA TÉCNICA AL PROGRAMA DE EDUCACIÓN AMBIENTAL</t>
  </si>
  <si>
    <t>1998-07-14</t>
  </si>
  <si>
    <t>1997-12-16</t>
  </si>
  <si>
    <t>216/94 - SECRETARIA EJECUTIVA DEL CONVENIO ANDRÉS BELLO SECAB - ASISTENCIA TÉCNICA PARA LLEVAR A CABO EL PROGRAMA DE AMPLIACIÓN DE LA COBERTURA Y MEJORAMIENTO DE LA CALIDAD DE LA EDUCACIÓN SECUNDARIA 1/3</t>
  </si>
  <si>
    <t>1999-02-03</t>
  </si>
  <si>
    <t>216/94 - SECRETARIA EJECUTIVA DEL CONVENIO ANDRÉS BELLO SECAB - ASISTENCIA TÉCNICA PARA LLEVAR A CABO EL PROGRAMA DE AMPLIACIÓN DE LA COBERTURA Y MEJORAMIENTO DE LA CALIDAD DE LA EDUCACIÓN SECUNDARIA 2/3</t>
  </si>
  <si>
    <t>216/94 - SECRETARIA EJECUTIVA DEL CONVENIO ANDRÉS BELLO SECAB - ASISTENCIA TÉCNICA PARA LLEVAR A CABO EL PROGRAMA DE AMPLIACIÓN DE LA COBERTURA Y MEJORAMIENTO DE LA CALIDAD DE LA EDUCACIÓN SECUNDARIA 3/3</t>
  </si>
  <si>
    <t>217/94 - ORGANIZACIÓN DE LOS ESTADOS IBEROAMERICANOS PARA LA EDUCACIÓN, LA CIENCIA Y LA CULTURA O.E.I. - DESARROLLAR ACCIONES INHERENTES AL PROGRAMA PAE 1/2</t>
  </si>
  <si>
    <t>1994-12-21</t>
  </si>
  <si>
    <t>1998-05-04</t>
  </si>
  <si>
    <t>217/94 - ORGANIZACIÓN DE LOS ESTADOS IBEROAMERICANOS PARA LA EDUCACIÓN, LA CIENCIA Y LA CULTURA O.E.I. - DESARROLLAR ACCIONES INHERENTES AL PROGRAMA PAE 2/2</t>
  </si>
  <si>
    <t>230/94 - COLEGIO DE LAS HIJAS DE MARIA DE LAS ESCLAVAS - SERVICIO EDUCATIVO MEDIANTE LA FORMACIÓN E INSTRUCCIÓN DE 150 NIÑOS PROVENIENTES DE FAMILIAS QUE CARECEN DE RECURSOS ECONÓMICOS Y ASI ATENDER A SUS NECESIDADES EDUCATIVAS</t>
  </si>
  <si>
    <t>1994-12-19</t>
  </si>
  <si>
    <t>1995-06-13</t>
  </si>
  <si>
    <t>234/94 - INSTITUTO NACIONAL DE RADIO Y TELEVISIÓN _INRAVISIÓN - ACTUALIZACION DE LOS MATERIALES DE EDUCACIÓN BÁSICA PARA ADULTOS POR RADIO Y TELEVISIÓN 1/2</t>
  </si>
  <si>
    <t>1994-10-24</t>
  </si>
  <si>
    <t>234/94 - INSTITUTO NACIONAL DE RADIO Y TELEVISIÓN _INRAVISIÓN - ACTUALIZACION DE LOS MATERIALES DE EDUCACIÓN BÁSICA PARA ADULTOS POR RADIO Y TELEVISIÓN 2/2</t>
  </si>
  <si>
    <t>237/94 - SECRETARIA EJECUTIVA DEL CONVENIO ANDRÉS BELLO SECAB - EN EL MARCO DEL PROYECTO APLICACIÓN DEL SISTEMA NACIONAL Y REGIONAL DE EVALUACIÓN DE LA CALIDAD SINECE ASESORAR LA EVALUACIÓN DEL DESARROLLO DE LA CALIDAD NO ACADÉMICA 1/2</t>
  </si>
  <si>
    <t>237/94 - SECRETARIA EJECUTIVA DEL CONVENIO ANDRÉS BELLO SECAB - EN EL MARCO DEL PROYECTO APLICACIÓN DEL SISTEMA NACIONAL Y REGIONAL DE EVALUACIÓN DE LA CALIDAD SINECE ASESORAR LA EVALUACIÓN DEL DESARROLLO DE LA CALIDAD NO ACADÉMICA 2/2</t>
  </si>
  <si>
    <t>238/94 - ORGANIZACIÓN DE LOS ESTADOS IBEROAMERICANOS PARA LA EDUCACIÓN, LA CIENCIA Y LA CULTURA O.E.I. - ASISTENCIA TÉCNICA POR PARTE DE LA OEI AL MEN PARA LLEVAR A CABO EL CONCURSO PARA INGRESO Y ASCENSO EN LA CARRERA ADMINISTRATIVA DEL MEN 1/2</t>
  </si>
  <si>
    <t>1998-06-23</t>
  </si>
  <si>
    <t>238/94 - ORGANIZACIÓN DE LOS ESTADOS IBEROAMERICANOS PARA LA EDUCACIÓN, LA CIENCIA Y LA CULTURA O.E.I. - ASISTENCIA TÉCNICA POR PARTE DE LA OEI AL MEN PARA LLEVAR A CABO EL CONCURSO PARA INGRESO Y ASCENSO EN LA CARRERA ADMINISTRATIVA DEL MEN 2/2</t>
  </si>
  <si>
    <t>239/94 - ORGANIZACIÓN DE LOS ESTADOS IBEROAMERICANOS PARA LA EDUCACIÓN, LA CIENCIA Y LA CULTURA O.E.I. - LLEVAR A CABO LOS PROGRAMAS NACIONALES DE MINISTERIO 1/3</t>
  </si>
  <si>
    <t>2002-07-17</t>
  </si>
  <si>
    <t>239/94 - ORGANIZACIÓN DE LOS ESTADOS IBEROAMERICANOS PARA LA EDUCACIÓN, LA CIENCIA Y LA CULTURA O.E.I. - LLEVAR A CABO LOS PROGRAMAS NACIONALES DE MINISTERIO 2/3</t>
  </si>
  <si>
    <t>239/94 - ORGANIZACIÓN DE LOS ESTADOS IBEROAMERICANOS PARA LA EDUCACIÓN, LA CIENCIA Y LA CULTURA O.E.I. - LLEVAR A CABO LOS PROGRAMAS NACIONALES DE MINISTERIO 3/3</t>
  </si>
  <si>
    <t>240/94 - ORGANIZACIÓN DE LOS ESTADOS IBEROAMERICANOS PARA LA EDUCACIÓN, LA CIENCIA Y LA CULTURA O.E.I. - ASISTENCIA TÉCNICA POR PARTE DE LA OEI AL MEN PARA LLEVAR A CABO LOS PROGRAMAS NACIONALES DEL MEN 1/3</t>
  </si>
  <si>
    <t>240/94 - ORGANIZACIÓN DE LOS ESTADOS IBEROAMERICANOS PARA LA EDUCACIÓN, LA CIENCIA Y LA CULTURA O.E.I. - ASISTENCIA TÉCNICA POR PARTE DE LA OEI AL MEN PARA LLEVAR A CABO LOS PROGRAMAS NACIONALES DEL MEN 2/3</t>
  </si>
  <si>
    <t>240/94 - ORGANIZACIÓN DE LOS ESTADOS IBEROAMERICANOS PARA LA EDUCACIÓN, LA CIENCIA Y LA CULTURA O.E.I. - ASISTENCIA TÉCNICA POR PARTE DE LA OEI AL MEN PARA LLEVAR A CABO LOS PROGRAMAS NACIONALES DEL MEN 3/3</t>
  </si>
  <si>
    <t>02/95 - SECRETARIA EJECUTIVA DEL CONVENIO ANDRÉS BELLO SECAB - IMPLANTACIÓN DE UNA POLÍTICA DE DESARROLLO DE LA POBLACIÓN JUVENIL A NIVEL NACIONAL 1/2</t>
  </si>
  <si>
    <t>1995-02-23</t>
  </si>
  <si>
    <t>2004-03-26</t>
  </si>
  <si>
    <t>02/95 - SECRETARIA EJECUTIVA DEL CONVENIO ANDRÉS BELLO SECAB - IMPLANTACIÓN DE UNA POLÍTICA DE DESARROLLO DE LA POBLACIÓN JUVENIL A NIVEL NACIONAL 2/2</t>
  </si>
  <si>
    <t>03/95 - SECRETARIA EJECUTIVA DEL CONVENIO ANDRÉS BELLO SECAB - DESARROLLAR ESTRATEGIAS DE COMUNICACIÓN EFECTIVAS QUE FACILITEN IMPLEMENTACIÓN DE LA POLÍTICA EDUCATIVA Y QUE PROMUEVEN LOS PROGRAMAS Y PROYECTOS DEL MEN</t>
  </si>
  <si>
    <t>1995-03-21</t>
  </si>
  <si>
    <t>1996-04-25</t>
  </si>
  <si>
    <t>SECAB</t>
  </si>
  <si>
    <t>INGRESADA 11-MARZO-2015</t>
  </si>
  <si>
    <t>04/95 - MPC PUBLICIDAD LTDA - PRODUCCIÓN Y REALIZACIÓN DE UNA CAMPAÑA DE PUBLICIDAD POR PARTE DEL CONTRATISTA DE PROGRAMAS POR PARTE DEL VICEMINISTRO DE LA JUVENTUD</t>
  </si>
  <si>
    <t>1995-03-13</t>
  </si>
  <si>
    <t>1995-09-20</t>
  </si>
  <si>
    <t>05/95 - FUNDACIÓN CENTRO REHABILITACIÓN PARA ADULTOS CIEGOS CRAC - CUMPLIMIENTO POR PARTE DE LA FUNDACIÓN (CRAC) DE LAS POLÍTICAS DE INTERÉS PUBLICO RELACIONADAS CON LOS PROGRAMAS EDUCATIVOS DE VISIÓN 1/2</t>
  </si>
  <si>
    <t>1995-03-24</t>
  </si>
  <si>
    <t>1999-07-10</t>
  </si>
  <si>
    <t>05/95 - FUNDACIÓN CENTRO REHABILITACIÓN PARA ADULTOS CIEGOS CRAC - CUMPLIMIENTO POR PARTE DE LA FUNDACIÓN (CRAC) DE LAS POLÍTICAS DE INTERÉS PUBLICO RELACIONADAS CON LOS PROGRAMAS EDUCATIVOS DE VISIÓN 2/2</t>
  </si>
  <si>
    <t>08/95 - SECRETARIA EJECUTIVA DEL CONVENIO ANDRÉS BELLO SECAB - ASESORÍA Y ASISTENCIA TÉCNICA AL PROGRAMA DE IMPLANTACIÓN DE EVALUACIÓN Y CONCURSO DE SELECCIÓN PARA DOCENTES ESTATALES 1/2</t>
  </si>
  <si>
    <t>2004-03-16</t>
  </si>
  <si>
    <t>08/95 - SECRETARIA EJECUTIVA DEL CONVENIO ANDRÉS BELLO SECAB - ASESORÍA Y ASISTENCIA TÉCNICA AL PROGRAMA DE IMPLANTACIÓN DE EVALUACIÓN Y CONCURSO DE SELECCIÓN PARA DOCENTES ESTATALES 2/2</t>
  </si>
  <si>
    <t>010/95 - ORGANIZACIÓN DE LOS ESTADOS IBEROAMERICANOS PARA LA EDUCACIÓN, LA CIENCIA Y LA CULTURA O.E.I. - ASISTENCIA TÉCNICA PARA LLEVAR A CABO EL PROYECTO DE MEJORAMIENTO DE LOS PROCESOS DE PLANEACION 1/9</t>
  </si>
  <si>
    <t>1995-03-31</t>
  </si>
  <si>
    <t>010/95 - ORGANIZACIÓN DE LOS ESTADOS IBEROAMERICANOS PARA LA EDUCACIÓN, LA CIENCIA Y LA CULTURA O.E.I. - ASISTENCIA TÉCNICA PARA LLEVAR A CABO EL PROYECTO DE MEJORAMIENTO DE LOS PROCESOS DE PLANEACION 2/9</t>
  </si>
  <si>
    <t>010/95 - ORGANIZACIÓN DE LOS ESTADOS IBEROAMERICANOS PARA LA EDUCACIÓN, LA CIENCIA Y LA CULTURA O.E.I. - ASISTENCIA TÉCNICA PARA LLEVAR A CABO EL PROYECTO DE MEJORAMIENTO DE LOS PROCESOS DE PLANEACION 3/9</t>
  </si>
  <si>
    <t>010/95 - ORGANIZACIÓN DE LOS ESTADOS IBEROAMERICANOS PARA LA EDUCACIÓN, LA CIENCIA Y LA CULTURA O.E.I. - ASISTENCIA TÉCNICA PARA LLEVAR A CABO EL PROYECTO DE MEJORAMIENTO DE LOS PROCESOS DE PLANEACION 4/9</t>
  </si>
  <si>
    <t>010/95 - ORGANIZACIÓN DE LOS ESTADOS IBEROAMERICANOS PARA LA EDUCACIÓN, LA CIENCIA Y LA CULTURA O.E.I. - ASISTENCIA TÉCNICA PARA LLEVAR A CABO EL PROYECTO DE MEJORAMIENTO DE LOS PROCESOS DE PLANEACION 5/9</t>
  </si>
  <si>
    <t>010/95 - ORGANIZACIÓN DE LOS ESTADOS IBEROAMERICANOS PARA LA EDUCACIÓN, LA CIENCIA Y LA CULTURA O.E.I. - ASISTENCIA TÉCNICA PARA LLEVAR A CABO EL PROYECTO DE MEJORAMIENTO DE LOS PROCESOS DE PLANEACION 6/9</t>
  </si>
  <si>
    <t>010/95 - ORGANIZACIÓN DE LOS ESTADOS IBEROAMERICANOS PARA LA EDUCACIÓN, LA CIENCIA Y LA CULTURA O.E.I. - ASISTENCIA TÉCNICA PARA LLEVAR A CABO EL PROYECTO DE MEJORAMIENTO DE LOS PROCESOS DE PLANEACION 7/9</t>
  </si>
  <si>
    <t>010/95 - ORGANIZACIÓN DE LOS ESTADOS IBEROAMERICANOS PARA LA EDUCACIÓN, LA CIENCIA Y LA CULTURA O.E.I. - ASISTENCIA TÉCNICA PARA LLEVAR A CABO EL PROYECTO DE MEJORAMIENTO DE LOS PROCESOS DE PLANEACION 8/9</t>
  </si>
  <si>
    <t>010/95 - ORGANIZACIÓN DE LOS ESTADOS IBEROAMERICANOS PARA LA EDUCACIÓN, LA CIENCIA Y LA CULTURA O.E.I. - ASISTENCIA TÉCNICA PARA LLEVAR A CABO EL PROYECTO DE MEJORAMIENTO DE LOS PROCESOS DE PLANEACION 9/9</t>
  </si>
  <si>
    <t>012/95 - FUNDACIÓN CORONA - CONTRIBUIR CON EL PROCESO DE DESCENTRALIZACIÓN CURRICULAR CON MIRAS A INCREMENTAR LA CALIDAD DE LA EDUCACIÓN DE ACUERDO CON EL PROYECTO DE COOPERACIÓN TÉCNICA 1/2</t>
  </si>
  <si>
    <t>1995-04-06</t>
  </si>
  <si>
    <t>2000-04-03</t>
  </si>
  <si>
    <t>012/95 - FUNDACIÓN CORONA - CONTRIBUIR CON EL PROCESO DE DESCENTRALIZACIÓN CURRICULAR CON MIRAS A INCREMENTAR LA CALIDAD DE LA EDUCACIÓN DE ACUERDO CON EL PROYECTO DE COOPERACIÓN TÉCNICA 2/2</t>
  </si>
  <si>
    <t>013/95 - SECRETARIA EJECUTIVA DEL CONVENIO ANDRÉS BELLO SECAB - IMPLANTACIÓN DEL PROYECTO NACIONAL DE EDUCACIÓN SEXUAL 1/5</t>
  </si>
  <si>
    <t>013/95 - SECRETARIA EJECUTIVA DEL CONVENIO ANDRÉS BELLO SECAB - IMPLANTACIÓN DEL PROYECTO NACIONAL DE EDUCACIÓN SEXUAL 2/5</t>
  </si>
  <si>
    <t>013/95 - SECRETARIA EJECUTIVA DEL CONVENIO ANDRÉS BELLO SECAB - IMPLANTACIÓN DEL PROYECTO NACIONAL DE EDUCACIÓN SEXUAL 3/5</t>
  </si>
  <si>
    <t>013/95 - SECRETARIA EJECUTIVA DEL CONVENIO ANDRÉS BELLO SECAB - IMPLANTACIÓN DEL PROYECTO NACIONAL DE EDUCACIÓN SEXUAL 4/5</t>
  </si>
  <si>
    <t>013/95 - SECRETARIA EJECUTIVA DEL CONVENIO ANDRÉS BELLO SECAB - IMPLANTACIÓN DEL PROYECTO NACIONAL DE EDUCACIÓN SEXUAL 5/5</t>
  </si>
  <si>
    <t>015/95 - ORGANIZACIÓN DE LOS ESTADOS IBEROAMERICANOS PARA LA EDUCACIÓN, LA CIENCIA Y LA CULTURA O.E.I. - ASISTENCIA TÉCNICA PARA EL DESARROLLO DE ACCIONES INHERENTES AL MEJORAMIENTO DE LA CALIDAD DE LOS EDIFICIOS ESCOLARES E INSTITUCIONES PUBLICAS 1/4</t>
  </si>
  <si>
    <t>015/95 - ORGANIZACIÓN DE LOS ESTADOS IBEROAMERICANOS PARA LA EDUCACIÓN, LA CIENCIA Y LA CULTURA O.E.I. - ASISTENCIA TÉCNICA PARA EL DESARROLLO DE ACCIONES INHERENTES AL MEJORAMIENTO DE LA CALIDAD DE LOS EDIFICIOS ESCOLARES E INSTITUCIONES PUBLICAS 2/4</t>
  </si>
  <si>
    <t>015/95 - ORGANIZACIÓN DE LOS ESTADOS IBEROAMERICANOS PARA LA EDUCACIÓN, LA CIENCIA Y LA CULTURA O.E.I. - ASISTENCIA TÉCNICA PARA EL DESARROLLO DE ACCIONES INHERENTES AL MEJORAMIENTO DE LA CALIDAD DE LOS EDIFICIOS ESCOLARES E INSTITUCIONES PUBLICAS 3/4</t>
  </si>
  <si>
    <t>015/95 - ORGANIZACIÓN DE LOS ESTADOS IBEROAMERICANOS PARA LA EDUCACIÓN, LA CIENCIA Y LA CULTURA O.E.I. - ASISTENCIA TÉCNICA PARA EL DESARROLLO DE ACCIONES INHERENTES AL MEJORAMIENTO DE LA CALIDAD DE LOS EDIFICIOS ESCOLARES E INSTITUCIONES PUBLICAS 4/4</t>
  </si>
  <si>
    <t>017/95 - ORGANIZACIÓN DE LOS ESTADOS IBEROAMERICANOS PARA LA EDUCACIÓN, LA CIENCIA Y LA CULTURA O.E.I .- EJECUCIÓN DEL PROGRAMA TARJETA JOVEN A NIVEL NACIONAL 1/2</t>
  </si>
  <si>
    <t>1995-04-19</t>
  </si>
  <si>
    <t>2001-04-23</t>
  </si>
  <si>
    <t>017/95 - ORGANIZACIÓN DE LOS ESTADOS IBEROAMERICANOS PARA LA EDUCACIÓN, LA CIENCIA Y LA CULTURA O.E.I. - EJECUCIÓN DEL PROGRAMA TARJETA JOVEN A NIVEL NACIONAL 2/2</t>
  </si>
  <si>
    <t>018/95 - ORGANIZACIÓN DE LOS ESTADOS IBEROAMERICANOS PARA LA EDUCACIÓN, LA CIENCIA Y LA CULTURA O.E.I. - DESARROLLAR ACCIONES INHERENTES AL PROYECTO DE IMPLANTACIÓN DE UN PROGRAMA DE DEMOCRACIA EN EL PAÍS 1/3</t>
  </si>
  <si>
    <t>1995-04-24</t>
  </si>
  <si>
    <t>018/95 - ORGANIZACIÓN DE LOS ESTADOS IBEROAMERICANOS PARA LA EDUCACIÓN LA CIENCIA Y LA CULTURA O.E.I. - DESARROLLAR ACCIONES INHERENTES AL PROYECTO DE IMPLANTACIÓN DE UN PROGRAMA DE DEMOCRACIA EN EL PAÍS 2/3</t>
  </si>
  <si>
    <t>018/95 - ORGANIZACIÓN DE LOS ESTADOS IBEROAMERICANOS PARA LA EDUCACIÓN, LA CIENCIA Y LA CULTURA O.E.I. - DESARROLLAR ACCIONES INHERENTES AL PROYECTO DE IMPLANTACIÓN DE UN PROGRAMA DE DEMOCRACIA EN EL PAÍS 3/3</t>
  </si>
  <si>
    <t>018/95 - INSTITUTO PARA LA INVESTIGACIÓN EDUCATIVA Y EL DESARROLLO PEDAGÓGICO - EL MEN A TRAVES DEL INSTITUTO ELECTRÓNICO DE IDIOMAS DESARROLLARA TRES NIVELES DE CAPACITACIÓN EN INGLES Y FRANCÉS</t>
  </si>
  <si>
    <t>1997-12-22</t>
  </si>
  <si>
    <t>019/95 - ORGANIZACIÓN DE LOS ESTADOS IBEROAMERICANOS PARA LA EDUCACIÓN, LA CIENCIA Y LA CULTURA O.E.I. - DESARROLLO DEL PROYECTO EDUCACIÓN EN POBLACIÓN 1/3</t>
  </si>
  <si>
    <t>1999-10-12</t>
  </si>
  <si>
    <t>019/95 - ORGANIZACIÓN DE LOS ESTADOS IBEROAMERICANOS PARA LA EDUCACIÓN, LA CIENCIA Y LA CULTURA O.E.I. - DESARROLLO DEL PROYECTO EDUCACIÓN EN POBLACIÓN 2/3</t>
  </si>
  <si>
    <t>019/95 - ORGANIZACIÓN DE LOS ESTADOS IBEROAMERICANOS PARA LA EDUCACIÓN, LA CIENCIA Y LA CULTURA O.E.I. - DESARROLLO DEL PROYECTO EDUCACIÓN EN POBLACIÓN 3/3</t>
  </si>
  <si>
    <t>023/95 - ORGANIZACIÓN DE LOS ESTADOS IBEROAMERICANOS PARA LA EDUCACIÓN, LA CIENCIA Y LA CULTURA O.E.I. - DESARROLLO DE LAS ACCIONES INHERENTES MEJORAMIENTO EVALUATIVO DE LOS TEXTOS ESCOLARES 1/4</t>
  </si>
  <si>
    <t>1995-03-29</t>
  </si>
  <si>
    <t>2000-02-18</t>
  </si>
  <si>
    <t>023/95 - ORGANIZACIÓN DE LOS ESTADOS IBEROAMERICANOS PARA LA EDUCACIÓN, LA CIENCIA Y LA CULTURA O.E.I. - DESARROLLO DE LAS ACCIONES INHERENTES MEJORAMIENTO EVALUATIVO DE LOS TEXTOS ESCOLARES 2/4</t>
  </si>
  <si>
    <t>023/95 - ORGANIZACIÓN DE LOS ESTADOS IBEROAMERICANOS PARA LA EDUCACIÓN, LA CIENCIA Y LA CULTURA O.E.I. - DESARROLLO DE LAS ACCIONES INHERENTES MEJORAMIENTO EVALUATIVO DE LOS TEXTOS ESCOLARES 3/4</t>
  </si>
  <si>
    <t>023/95 - ORGANIZACIÓN DE LOS ESTADOS IBEROAMERICANOS PARA LA EDUCACIÓN, LA CIENCIA Y LA CULTURA O.E.I. - DESARROLLO DE LAS ACCIONES INHERENTES MEJORAMIENTO EVALUATIVO DE LOS TEXTOS ESCOLARES 4/4</t>
  </si>
  <si>
    <t>024/95 - ORGANIZACIÓN DE LOS ESTADOS IBEROAMERICANOS PARA LA EDUCACIÓN, LA CIENCIA Y LA CULTURA O.E.I. - DESARROLLO DE LAS ACCIONES INHERENTES AL PROYECTO EVALUACIÓN DE RESULTADOS 1/4</t>
  </si>
  <si>
    <t>1995-06-28</t>
  </si>
  <si>
    <t>024/95 - ORGANIZACIÓN DE LOS ESTADOS IBEROAMERICANOS PARA LA EDUCACIÓN LA CIENCIA Y LA CULTURA O.E.I. - DESARROLLO DE LAS ACCIONES INHERENTES AL PROYECTO EVALUACIÓN DE RESULTADOS 2/4</t>
  </si>
  <si>
    <t>024/95 - ORGANIZACIÓN DE LOS ESTADOS IBEROAMERICANOS PARA LA EDUCACIÓN, LA CIENCIA Y LA CULTURA O.E.I. - DESARROLLO DE LAS ACCIONES INHERENTES AL PROYECTO EVALUACIÓN DE RESULTADOS 3/4</t>
  </si>
  <si>
    <t>024/95 - ORGANIZACIÓN DE LOS ESTADOS IBEROAMERICANOS PARA LA EDUCACIÓN, LA CIENCIA Y LA CULTURA O.E.I. - DESARROLLO DE LAS ACCIONES INHERENTES AL PROYECTO EVALUACIÓN DE RESULTADOS 4/4</t>
  </si>
  <si>
    <t>025/95 - ORGANIZACIÓN DE LOS ESTADOS IBEROAMERICANOS PARA LA EDUCACIÓN, LA CIENCIA Y LA CULTURA O.E.I. - DESARROLLO DE LAS ACCIONES INHERENTES APLICACIÓN DE LA EVALUACIÓN DE LA CALIDAD</t>
  </si>
  <si>
    <t>025/95 - ORGANIZACIÓN DE LOS ESTADOS IBEROAMERICANOS PARA LA EDUCACIÓN, LA CIENCIA Y LA CULTURA O.E.I.- PRESTAR ASISTENCIA TÉCNICA AL MEN PARA DESARROLLAR LAS ACCIONES INHERENTES AL PROYECTO 1/2</t>
  </si>
  <si>
    <t>1995-03-23</t>
  </si>
  <si>
    <t>025/95 - ORGANIZACIÓN DE LOS ESTADOS IBEROAMERICANOS PARA LA EDUCACIÓN, LA CIENCIA Y LA CULTURA O.E.I. - PRESTAR ASISTENCIA TÉCNICA AL MEN PARA DESARROLLAR LAS ACCIONES INHERENTES AL PROYECTO 2/2</t>
  </si>
  <si>
    <t>026/95 - BANEXMEN S.A - PRESTAR SERVICIOS DE LIMPIEZA Y MANTENIMIENTO DEL EDIFICIO DEL MINISTERIO DE EDUCACIÓN NACIONAL</t>
  </si>
  <si>
    <t>1995-05-31</t>
  </si>
  <si>
    <t>1999-05-14</t>
  </si>
  <si>
    <t xml:space="preserve">027/95 - GUARDIAS DE SEGURIDAD LTDA - PRESTAR EL SERVICIO DE VIGILANCIA AL MEN </t>
  </si>
  <si>
    <t>1995-06-01</t>
  </si>
  <si>
    <t>028/95 - ASCENSORES SCHINDLER DE COLOMBIA S.A - MODERNIZACIÓN DE TRES ASCENSORES DEL MEN LA CUAL SE EFECTUARA POR ETAPAS 1/2</t>
  </si>
  <si>
    <t>1998-08-02</t>
  </si>
  <si>
    <t>028/95 - ASCENSORES SCHINDLER DE COLOMBIA S.A - MODERNIZACIÓN DE TRES ASCENSORES DEL MEN LA CUAL SE EFECTUARA POR ETAPAS 2/2</t>
  </si>
  <si>
    <t>029/95 - ORGANIZACIÓN DE LOS ESTADOS IBEROAMERICANOS PARA LA EDUCACIÓN, LA CIENCIA Y LA CULTURA O.E.I. - EJECUCIÓN DEL PROYECTO IMPLANTACIÓN DEL PROYECTO EVALUACIÓN DE UN SISTEMA DESCENTRALIZADO DEL SECTOR EDUCATIVO 1/11</t>
  </si>
  <si>
    <t>1995-05-23</t>
  </si>
  <si>
    <t>2000-07-19</t>
  </si>
  <si>
    <t>029/95 - ORGANIZACIÓN DE LOS ESTADOS IBEROAMERICANOS PARA LA EDUCACIÓN, LA CIENCIA Y LA CULTURA O.E.I. - EJECUCIÓN DEL PROYECTO IMPLANTACIÓN DEL PROYECTO EVALUACIÓN DE UN SISTEMA DESCENTRALIZADO DEL SECTOR EDUCATIVO 2/11</t>
  </si>
  <si>
    <t>029/95 - ORGANIZACIÓN DE LOS ESTADOS IBEROAMERICANOS PARA LA EDUCACIÓN, LA CIENCIA Y LA CULTURA O.E.I. - EJECUCIÓN DEL PROYECTO IMPLANTACIÓN DEL PROYECTO EVALUACIÓN DE UN SISTEMA DESCENTRALIZADO DEL SECTOR EDUCATIVO 3/11</t>
  </si>
  <si>
    <t>029/95 - ORGANIZACIÓN DE LOS ESTADOS IBEROAMERICANOS PARA LA EDUCACIÓN, LA CIENCIA Y LA CULTURA O.E.I. - EJECUCIÓN DEL PROYECTO IMPLANTACIÓN DEL PROYECTO EVALUACIÓN DE UN SISTEMA DESCENTRALIZADO DEL SECTOR EDUCATIVO 4/11</t>
  </si>
  <si>
    <t>029/95 - ORGANIZACIÓN DE LOS ESTADOS IBEROAMERICANOS PARA LA EDUCACIÓN, LA CIENCIA Y LA CULTURA O.E.I. - EJECUCIÓN DEL PROYECTO IMPLANTACIÓN DEL PROYECTO EVALUACIÓN DE UN SISTEMA DESCENTRALIZADO DEL SECTOR EDUCATIVO 5/11</t>
  </si>
  <si>
    <t>029/95 - ORGANIZACIÓN DE LOS ESTADOS IBEROAMERICANOS PARA LA EDUCACIÓN, LA CIENCIA Y LA CULTURA O.E.I. - EJECUCIÓN DEL PROYECTO IMPLANTACIÓN DEL PROYECTO EVALUACIÓN DE UN SISTEMA DESCENTRALIZADO DEL SECTOR EDUCATIVO 6/11</t>
  </si>
  <si>
    <t>029/95 - ORGANIZACIÓN DE LOS ESTADOS IBEROAMERICANOS PARA LA EDUCACIÓN, LA CIENCIA Y LA CULTURA O.E.I. - EJECUCIÓN DEL PROYECTO IMPLANTACIÓN DEL PROYECTO EVALUACIÓN DE UN SISTEMA DESCENTRALIZADO DEL SECTOR EDUCATIVO 7/11</t>
  </si>
  <si>
    <t>029/95 - ORGANIZACIÓN DE LOS ESTADOS IBEROAMERICANOS PARA LA EDUCACIÓN, LA CIENCIA Y LA CULTURA O.E.I. - EJECUCIÓN DEL PROYECTO IMPLANTACIÓN DEL PROYECTO EVALUACIÓN DE UN SISTEMA DESCENTRALIZADO DEL SECTOR EDUCATIVO 8/11</t>
  </si>
  <si>
    <t>029/95 - ORGANIZACIÓN DE LOS ESTADOS IBEROAMERICANOS PARA LA EDUCACIÓN, LA CIENCIA Y LA CULTURA O.E.I. - EJECUCIÓN DEL PROYECTO IMPLANTACIÓN DEL PROYECTO EVALUACIÓN DE UN SISTEMA DESCENTRALIZADO DEL SECTOR EDUCATIVO 9/11</t>
  </si>
  <si>
    <t>SISTEMA DESCENTRALIZADO DE INFORMACIÓN</t>
  </si>
  <si>
    <t>029/95 - ORGANIZACIÓN DE LOS ESTADOS IBEROAMERICANOS PARA LA EDUCACIÓN, LA CIENCIA Y LA CULTURA O.E.I. - EJECUCIÓN DEL PROYECTO IMPLANTACIÓN DEL PROYECTO EVALUACIÓN DE UN SISTEMA DESCENTRALIZADO DEL SECTOR EDUCATIVO 10/11</t>
  </si>
  <si>
    <t>029/95 - ORGANIZACIÓN DE LOS ESTADOS IBEROAMERICANOS PARA LA EDUCACIÓN, LA CIENCIA Y LA CULTURA O.E.I. - EJECUCIÓN DEL PROYECTO IMPLANTACIÓN DEL PROYECTO EVALUACIÓN DE UN SISTEMA DESCENTRALIZADO DEL SECTOR EDUCATIVO 11/11</t>
  </si>
  <si>
    <t>033/95 - UNIVERSIDAD EAFIT - INVESTIGACIÓN PARA ANALIZAR LA ACEPTACIÓN DEL PROYECTO EMPLEO JUVENIL</t>
  </si>
  <si>
    <t>1995-06-12</t>
  </si>
  <si>
    <t>2000-07-27</t>
  </si>
  <si>
    <t>035/95 - ORGANIZACIÓN DE LOS ESTADOS IBEROAMERICANOS PARA LA EDUCACIÓN LA CIENCIA, Y LA CULTURA O.E.I. - ASISTENCIA TÉCNICA A LA EDUCACIÓN DE JÓVENES Y ADULTOS 1/2</t>
  </si>
  <si>
    <t>1995-07-04</t>
  </si>
  <si>
    <t>035/95 - ORGANIZACIÓN DE LOS ESTADOS IBEROAMERICANOS PARA LA EDUCACIÓN, LA CIENCIA Y LA CULTURA O.E.I. - ASISTENCIA TÉCNICA A LA EDUCACIÓN DE JÓVENES Y ADULTOS 2/2</t>
  </si>
  <si>
    <t>040/95 - SECRETARIA EJECUTIVA DEL CONVENIO ANDRÉS BELLO SECAB - DESARROLLO DE LAS ACCIONES INHERENTES AL PROYECTO PREVENCIÓN INTEGRAL EN EL SECTOR EDUCATIVO PROGRAMA PROMOCIÓN JUVENIL 1/2</t>
  </si>
  <si>
    <t>2000-06-09</t>
  </si>
  <si>
    <t>040/95 - SECRETARIA EJECUTIVA DEL CONVENIO ANDRÉS BELLO SECAB - DESARROLLO DE LAS ACCIONES INHERENTES AL PROYECTO PREVENCIÓN INTEGRAL EN EL SECTOR EDUCATIVO PROGRAMA PROMOCIÓN JUVENIL 2/2</t>
  </si>
  <si>
    <t>1955-08-01</t>
  </si>
  <si>
    <t>1997-07-21</t>
  </si>
  <si>
    <t>042/95 - ORGANIZACIÓN DE LOS ESTADOS IBEROAMERICANOS PARA LA EDUCACIÓN, LA CIENCIA Y LA CULTURA O.E.I. - DESARROLLAR ACCIONES INHERENTES AL PROYECTO INSTALACIÓN DEL COMPONENTE DE TECNOLOGÍA EN LA EDUCACIÓN GRADOS CERO A ONCE 1/5</t>
  </si>
  <si>
    <t>2001-04-13</t>
  </si>
  <si>
    <t>042/95 - ORGANIZACIÓN DE LOS ESTADOS IBEROAMERICANOS PARA LA EDUCACIÓN, LA CIENCIA Y LA CULTURA O.E.I. - DESARROLLAR ACCIONES INHERENTES AL PROYECTO INSTALACIÓN DEL COMPONENTE DE TECNOLOGÍA EN LA EDUCACIÓN GRADOS CERO A ONCE 2/5</t>
  </si>
  <si>
    <t>042/95 - ORGANIZACIÓN DE LOS ESTADOS IBEROAMERICANOS PARA LA EDUCACIÓN, LA CIENCIA Y LA CULTURA O.E.I. - DESARROLLAR ACCIONES INHERENTES AL PROYECTO INSTALACIÓN DEL COMPONENTE DE TECNOLOGÍA EN LA EDUCACIÓN GRADOS CERO A ONCE 3/5</t>
  </si>
  <si>
    <t>042/95 - ORGANIZACIÓN DE LOS ESTADOS IBEROAMERICANOS PARA LA EDUCACIÓN, LA CIENCIA Y LA CULTURA O.E.I. - DESARROLLAR ACCIONES INHERENTES AL PROYECTO INSTALACIÓN DEL COMPONENTE DE TECNOLOGÍA EN LA EDUCACIÓN GRADOS CERO A ONCE 4/5</t>
  </si>
  <si>
    <t>042/95 - ORGANIZACIÓN DE LOS ESTADOS IBEROAMERICANOS PARA LA EDUCACIÓN, LA CIENCIA Y LA CULTURA O.E.I. - DESARROLLAR ACCIONES INHERENTES AL PROYECTO INSTALACIÓN DEL COMPONENTE DE TECNOLOGÍA EN LA EDUCACIÓN GRADOS CERO A ONCE 5/5</t>
  </si>
  <si>
    <t>044/95 - SECRETARIA EJECUTIVA DEL CONVENIO ANDRÉS BELLO SECAB - DESARROLLO DE LAS ACCIONES INHERENTES AL PROYECTO PREVENCIÓN INTEGRAL AL SECTOR EDUCATIVO ( PROGRAMA PROMOCIÓN JUVENIL ) 1/2</t>
  </si>
  <si>
    <t>1996-11-08</t>
  </si>
  <si>
    <t>044/95 - SECRETARIA EJECUTIVA DEL CONVENIO ANDRÉS BELLO SECAB - DESARROLLO DE LAS ACCIONES INHERENTES AL PROYECTO PREVENCIÓN INTEGRAL AL SECTOR EDUCATIVO ( PROGRAMA PROMOCIÓN JUVENIL ) 2/2</t>
  </si>
  <si>
    <t>045/95 - ORGANIZACIÓN DE LOS ESTADOS IBEROAMERICANOS PARA LA EDUCACIÓN, LA CIENCIA Y LA CULTURA O.E.I. - APOYO Y ASISTENCIA A LAS REGIONES EN EL PROCESO Y DESCENTRALIZACIÓN EDUCATIVA 1/5</t>
  </si>
  <si>
    <t>1995-07-19</t>
  </si>
  <si>
    <t>045/95 - ORGANIZACIÓN DE LOS ESTADOS IBEROAMERICANOS PARA LA EDUCACIÓN, LA CIENCIA Y LA CULTURA O.E.I. - APOYO Y ASISTENCIA A LAS REGIONES EN EL PROCESO Y DESCENTRALIZACIÓN EDUCATIVA 2/5</t>
  </si>
  <si>
    <t>045/95 - ORGANIZACIÓN DE LOS ESTADOS IBEROAMERICANOS PARA LA EDUCACIÓN, LA CIENCIA Y LA CULTURA O.E.I. - APOYO Y ASISTENCIA A LAS REGIONES EN EL PROCESO Y DESCENTRALIZACIÓN EDUCATIVA 3/5</t>
  </si>
  <si>
    <t>045/95 - ORGANIZACIÓN DE LOS ESTADOS IBEROAMERICANOS PARA LA EDUCACIÓN, LA CIENCIA Y LA CULTURA O.E.I. - APOYO Y ASISTENCIA A LAS REGIONES EN EL PROCESO Y DESCENTRALIZACIÓN EDUCATIVA 4/5</t>
  </si>
  <si>
    <t>045/95 - ORGANIZACIÓN DE LOS ESTADOS IBEROAMERICANOS PARA LA EDUCACIÓN, LA CIENCIA Y LA CULTURA O.E.I. - APOYO Y ASISTENCIA A LAS REGIONES EN EL PROCESO Y DESCENTRALIZACIÓN EDUCATIVA 5/5</t>
  </si>
  <si>
    <t>047/95 - FUNDACIÓN CENTRO INTERNACIONAL DE EDUCACIÓN Y DESARROLLO HUMANO - CINDE - DESARROLLO DEL COMPONENTE INVESTIGATIVO DEL PROYECTO PRODEBAS-MEN-OEA CUYA PROPUESTA HACE PARTE INTEGRAL DEL PRESENTE CONTRATO</t>
  </si>
  <si>
    <t>1995-08-02</t>
  </si>
  <si>
    <t>049/95 - ORGANIZACIÓN DE LOS ESTADOS IBEROAMERICANOS PARA LA EDUCACIÓN, LA CIENCIA Y LA CULTURA O.E.I. - ASISTENCIA TÉCNICA PARA DESARROLLO DE ACCIONES INHERENTES AL PROYECTO ASISTENCIA Y FOMENTO A LAS INNOVACIONES COMUNITARIAS 1/14</t>
  </si>
  <si>
    <t>2003-07-01</t>
  </si>
  <si>
    <t>049/95 - ORGANIZACIÓN DE LOS ESTADOS IBEROAMERICANOS PARA LA EDUCACIÓN, LA CIENCIA Y LA CULTURA O.E.I. - ASISTENCIA TÉCNICA PARA DESARROLLO DE ACCIONES INHERENTES AL PROYECTO ASISTENCIA Y FOMENTO A LAS INNOVACIONES COMUNITARIAS 2/14</t>
  </si>
  <si>
    <t>049/95 - ORGANIZACIÓN DE LOS ESTADOS IBEROAMERICANOS PARA LA EDUCACIÓN, LA CIENCIA Y LA CULTURA O.E.I. - ASISTENCIA TÉCNICA PARA DESARROLLO DE ACCIONES INHERENTES AL PROYECTO ASISTENCIA Y FOMENTO A LAS INNOVACIONES COMUNITARIAS 3/14</t>
  </si>
  <si>
    <t>049/95 - ORGANIZACIÓN DE LOS ESTADOS IBEROAMERICANOS PARA LA EDUCACIÓN, LA CIENCIA Y LA CULTURA O.E.I. - ASISTENCIA TÉCNICA PARA DESARROLLO DE ACCIONES INHERENTES AL PROYECTO ASISTENCIA Y FOMENTO A LAS INNOVACIONES COMUNITARIAS 4/14</t>
  </si>
  <si>
    <t>049/95 - ORGANIZACIÓN DE LOS ESTADOS IBEROAMERICANOS PARA LA EDUCACIÓN, LA CIENCIA Y LA CULTURA O.E.I. - ASISTENCIA TÉCNICA PARA DESARROLLO DE ACCIONES INHERENTES AL PROYECTO ASISTENCIA Y FOMENTO A LAS INNOVACIONES COMUNITARIAS 5/14</t>
  </si>
  <si>
    <t>049/95 - ORGANIZACIÓN DE LOS ESTADOS IBEROAMERICANOS PARA LA EDUCACIÓN, LA CIENCIA Y LA CULTURA O.E.I. - ASISTENCIA TÉCNICA PARA DESARROLLO DE ACCIONES INHERENTES AL PROYECTO ASISTENCIA Y FOMENTO A LAS INNOVACIONES COMUNITARIAS 6/14</t>
  </si>
  <si>
    <t>049/95 - ORGANIZACIÓN DE LOS ESTADOS IBEROAMERICANOS PARA LA EDUCACIÓN, LA CIENCIA Y LA CULTURA O.E.I. - ASISTENCIA TÉCNICA PARA DESARROLLO DE ACCIONES INHERENTES AL PROYECTO ASISTENCIA Y FOMENTO A LAS INNOVACIONES COMUNITARIAS 7/14</t>
  </si>
  <si>
    <t>049/95 - ORGANIZACIÓN DE LOS ESTADOS IBEROAMERICANOS PARA LA EDUCACIÓN, LA CIENCIA Y LA CULTURA O.E.I. - ASISTENCIA TÉCNICA PARA DESARROLLO DE ACCIONES INHERENTES AL PROYECTO ASISTENCIA Y FOMENTO A LAS INNOVACIONES COMUNITARIAS 8/14</t>
  </si>
  <si>
    <t>049/95 - ORGANIZACIÓN DE LOS ESTADOS IBEROAMERICANOS PARA LA EDUCACIÓN, LA CIENCIA Y LA CULTURA O.E.I. - ASISTENCIA TÉCNICA PARA DESARROLLO DE ACCIONES INHERENTES AL PROYECTO ASISTENCIA Y FOMENTO A LAS INNOVACIONES COMUNITARIAS 9/14</t>
  </si>
  <si>
    <t>049/95 - ORGANIZACIÓN DE LOS ESTADOS IBEROAMERICANOS PARA LA EDUCACIÓN, LA CIENCIA Y LA CULTURA O.E.I. - ASISTENCIA TÉCNICA PARA DESARROLLO DE ACCIONES INHERENTES AL PROYECTO ASISTENCIA Y FOMENTO A LAS INNOVACIONES COMUNITARIAS 10/14</t>
  </si>
  <si>
    <t>049/95 - ORGANIZACIÓN DE LOS ESTADOS IBEROAMERICANOS PARA LA EDUCACIÓN, LA CIENCIA Y LA CULTURA O.E.I. - ASISTENCIA TÉCNICA PARA DESARROLLO DE ACCIONES INHERENTES AL PROYECTO ASISTENCIA Y FOMENTO A LAS INNOVACIONES COMUNITARIAS 11/14</t>
  </si>
  <si>
    <t>049/95 - ORGANIZACIÓN DE LOS ESTADOS IBEROAMERICANOS PARA LA EDUCACIÓN, LA CIENCIA Y LA CULTURA O.E.I. - ASISTENCIA TÉCNICA PARA DESARROLLO DE ACCIONES INHERENTES AL PROYECTO ASISTENCIA Y FOMENTO A LAS INNOVACIONES COMUNITARIAS 12/14</t>
  </si>
  <si>
    <t>049/95 - ORGANIZACIÓN DE LOS ESTADOS IBEROAMERICANOS PARA LA EDUCACIÓN, LA CIENCIA Y LA CULTURA O.E.I. - ASISTENCIA TÉCNICA PARA DESARROLLO DE ACCIONES INHERENTES AL PROYECTO ASISTENCIA Y FOMENTO A LAS INNOVACIONES COMUNITARIAS 13/14</t>
  </si>
  <si>
    <t>049/95 - ORGANIZACIÓN DE LOS ESTADOS IBEROAMERICANOS PARA LA EDUCACIÓN, LA CIENCIA Y LA CULTURA O.E.I. - ASISTENCIA TÉCNICA PARA DESARROLLO DE ACCIONES INHERENTES AL PROYECTO ASISTENCIA Y FOMENTO A LAS INNOVACIONES COMUNITARIAS 14/14</t>
  </si>
  <si>
    <t>050/95 - ORGANIZACIÓN DE LOS ESTADOS IBEROAMERICANOS PARA LA EDUCACIÓN, LA CIENCIA Y LA CULTURA O.E.I. - ASISTENCIA TÉCNICA POR PARTE DE LA OEI AL MEN EN LA EJECUCIÓN DEL PROGRAMA TARJETA JOVEN 1/4</t>
  </si>
  <si>
    <t>1995-09-13</t>
  </si>
  <si>
    <t>050/95 - ORGANIZACIÓN DE LOS ESTADOS IBEROAMERICANOS PARA LA EDUCACIÓN, LA CIENCIA Y LA CULTURA O.E.I. - ASISTENCIA TÉCNICA POR PARTE DE LA OEI AL MEN EN LA EJECUCIÓN DEL PROGRAMA TARJETA JOVEN 2/4</t>
  </si>
  <si>
    <t>050/95 - ORGANIZACIÓN DE LOS ESTADOS IBEROAMERICANOS PARA LA EDUCACIÓN, LA CIENCIA Y LA CULTURA O.E.I. - ASISTENCIA TÉCNICA POR PARTE DE LA OEI AL MEN EN LA EJECUCIÓN DEL PROGRAMA TARJETA JOVEN 3/4</t>
  </si>
  <si>
    <t>050/95 - ORGANIZACIÓN DE LOS ESTADOS IBEROAMERICANOS PARA LA EDUCACIÓN, LA CIENCIA Y LA CULTURA O.E.I. - ASISTENCIA TÉCNICA POR PARTE DE LA OEI AL MEN EN LA EJECUCIÓN DEL PROGRAMA TARJETA JOVEN 4/4</t>
  </si>
  <si>
    <t>052/95 - UNIVERSIDAD NACIONAL DE COLOMBIA - PROCESO DE ACTUALIZACION Y APOYO PERMANENTE A LA FORMACIÓN DOCENTE EN ARTES</t>
  </si>
  <si>
    <t>1995-08-17</t>
  </si>
  <si>
    <t>2000-04-11</t>
  </si>
  <si>
    <t>056/95 - ACADEMIA COLOMBIANA DE HISTORIA - TRANSFERENCIA DE RECURSOS POR PARTE DEL MEN PARA QUE LA ENTIDAD CONTRATISTA LLEVE A CABO INVESTIGACIONES, PUBLICACIONES SEMINARIOS COMO CUERPO CONSULTIVO DEL GOBIERNO NACIONAL</t>
  </si>
  <si>
    <t>1995-10-20</t>
  </si>
  <si>
    <t>1996-10-12</t>
  </si>
  <si>
    <t>057/95 - ACADEMIA COLOMBIANA DE MEDICINA - TRANSFERENCIA DE RECURSOS POR PARTE DEL MEN PARA QUE LA ENTIDAD CONTRATISTA LLEVE A CABO INVESTIGACIONES, PUBLICACIONES SEMINARIOS</t>
  </si>
  <si>
    <t>058/95 - ACADEMIA COLOMBIANA DE LA LENGUA - TRANSFERENCIA DE RECURSOS POR PARTE DEL MEN PARA QUE LA ENTIDAD CONTRATISTA LLEVE A CABO INVESTIGACIONES, PUBLICACIONES SEMINARIOS COMO CUERPO CONSULTIVO DEL GOBIERNO NACIONAL</t>
  </si>
  <si>
    <t>059/95 - ACADEMIA COLOMBIANA DE ARQUITECTOS - TRANSFERENCIAS DE RECURSOS POR PARTE DEL MEN PARA QUE LA ENTIDAD CONTRATISTA LLEVE A CABO LAS INVESTIGACIONES Y PUBLICACIONES</t>
  </si>
  <si>
    <t>060/95 - SOCIEDAD GEOGRÁFICA DE COLOMBIA - TRANSFERENCIA DE RECURSOS PARA LLEVAR A CABO LAS SIGUIENTES ACTIVIDADES COMO CUERPO CONSULTIVO DEL GOBIERNO NACIONAL</t>
  </si>
  <si>
    <t>062/95 - ACADEMIA COLOMBIANA DE CIENCIAS EXACTAS FÍSICAS Y NATURALES - TRANSFERENCIA POR PARTE DEL MEN PARA QUE LA ENTIDAD CONTRATISTA LLEVE A CABO INVESTIGACIONES, PUBLICACIONES, SEMINARIOS</t>
  </si>
  <si>
    <t>063/95 - ACADEMIA COLOMBIANA DE JURISPRUDENCIA - TRANSFERENCIA DE RECURSOS POR PARTE DEL MEN PARA QUE LA ENTIDAD CONTRATISTA LLEVE A CABO INVESTIGACIONES</t>
  </si>
  <si>
    <t>064/95 - SOCIEDAD COLOMBIANA DE INGENIEROS - TRANSFERENCIA POR PARTE DEL MEN PARA QUE LA ENTIDAD CONTRATISTA LLEVE A CABO INVESTIGACIONES, PUBLICACIONES, SEMINARIOS</t>
  </si>
  <si>
    <t>065/95 - ACADEMIA COLOMBIANA DE CIENCIAS ECONÓMICAS - TRANSFERENCIA POR PARTE DEL MEN PARA QUE LA ENTIDAD CONTRATISTA LLEVE A CABO INVESTIGACIONES, PUBLICACIONES, SEMINARIOS</t>
  </si>
  <si>
    <t>066/95 - FIRMA TERCER MUNDO EDITORES S.A - REALIZAR LA FOTOMECÁNICA, IMPRESIÓN Y ENCUADERNACIÓN DEL LIBRO CULTURAL Y PEDAGÓGICO QUE SERVIRÁ PARA INSTRUIR A LOS NIÑOS</t>
  </si>
  <si>
    <t>1959-10-04</t>
  </si>
  <si>
    <t>1998-05-20</t>
  </si>
  <si>
    <t>067/95 - SECRETARIA EJECUTIVA DEL CONVENIO ANDRÉS BELLO SECAB - ASISTENCIA TÉCNICA POR PARTE DEL CONTRATISTA AL MEN PARA LLEVAR A CABO EL PROYECTO DE IMPLANTACIÓN DE UN SISTEMA DE EVALUACIÓN 1/8</t>
  </si>
  <si>
    <t>1995-10-23</t>
  </si>
  <si>
    <t>067/95 - SECRETARIA EJECUTIVA DEL CONVENIO ANDRÉS BELLO SECAB - ASISTENCIA TÉCNICA POR PARTE DEL CONTRATISTA AL MEN PARA LLEVAR A CABO EL PROYECTO DE IMPLANTACIÓN DE UN SISTEMA DE EVALUACIÓN 2/8</t>
  </si>
  <si>
    <t>067/95 - SECRETARIA EJECUTIVA DEL CONVENIO ANDRÉS BELLO SECAB - ASISTENCIA TÉCNICA POR PARTE DEL CONTRATISTA AL MEN PARA LLEVAR A CABO EL PROYECTO DE IMPLANTACIÓN DE UN SISTEMA DE EVALUACIÓN 3/8</t>
  </si>
  <si>
    <t>067/95 - SECRETARIA EJECUTIVA DEL CONVENIO ANDRÉS BELLO SECAB - ASISTENCIA TÉCNICA POR PARTE DEL CONTRATISTA AL MEN PARA LLEVAR A CABO EL PROYECTO DE IMPLANTACIÓN DE UN SISTEMA DE EVALUACIÓN 4/8</t>
  </si>
  <si>
    <t>067/95 - SECRETARIA EJECUTIVA DEL CONVENIO ANDRÉS BELLO SECAB - ASISTENCIA TÉCNICA POR PARTE DEL CONTRATISTA AL MEN PARA LLEVAR A CABO EL PROYECTO DE IMPLANTACIÓN DE UN SISTEMA DE EVALUACIÓN 5/8</t>
  </si>
  <si>
    <t>067/95 - SECRETARIA EJECUTIVA DEL CONVENIO ANDRÉS BELLO SECAB - ASISTENCIA TÉCNICA POR PARTE DEL CONTRATISTA AL MEN PARA LLEVAR A CABO EL PROYECTO DE IMPLANTACIÓN DE UN SISTEMA DE EVALUACIÓN 6/8</t>
  </si>
  <si>
    <t>067/95 - SECRETARIA EJECUTIVA DEL CONVENIO ANDRÉS BELLO SECAB - ASISTENCIA TÉCNICA POR PARTE DEL CONTRATISTA AL MEN PARA LLEVAR A CABO EL PROYECTO DE IMPLANTACIÓN DE UN SISTEMA DE EVALUACIÓN 7/8</t>
  </si>
  <si>
    <t>067/95 - SECRETARIA EJECUTIVA DEL CONVENIO ANDRÉS BELLO SECAB - ASISTENCIA TÉCNICA POR PARTE DEL CONTRATISTA AL MEN PARA LLEVAR A CABO EL PROYECTO DE IMPLANTACIÓN DE UN SISTEMA DE EVALUACIÓN 8/8</t>
  </si>
  <si>
    <t>068/95 - ORGANIZACIÓN DE LOS ESTADOS IBEROAMERICANOS PARA LA EDUCACIÓN, LA CIENCIA Y LA CULTURA O.E.I. - EJECUCIÓN DE LOS PROGRAMAS PARA LA IMPLANTACIÓN DE LA POLÍTICA PARA EL DESARROLLO DE LA POBLACIÓN JUVENIL A NIVEL NACIONAL 1/4</t>
  </si>
  <si>
    <t>068/95 - ORGANIZACIÓN DE LOS ESTADOS IBEROAMERICANOS PARA LA EDUCACIÓN, LA CIENCIA Y LA CULTURA O.E.I. - EJECUCIÓN DE LOS PROGRAMAS PARA LA IMPLANTACIÓN DE LA POLÍTICA PARA EL DESARROLLO DE LA POBLACIÓN JUVENIL A NIVEL NACIONAL 2/4</t>
  </si>
  <si>
    <t>068/95 - ORGANIZACIÓN DE LOS ESTADOS IBEROAMERICANOS PARA LA EDUCACIÓN, LA CIENCIA Y LA CULTURA O.E.I. - EJECUCIÓN DE LOS PROGRAMAS PARA LA IMPLANTACIÓN DE LA POLÍTICA PARA EL DESARROLLO DE LA POBLACIÓN JUVENIL A NIVEL NACIONAL 3/4</t>
  </si>
  <si>
    <t>068/95 - ORGANIZACIÓN DE LOS ESTADOS IBEROAMERICANOS PARA LA EDUCACIÓN, LA CIENCIA Y LA CULTURA O.E.I.. - EJECUCIÓN DE LOS PROGRAMAS PARA LA IMPLANTACIÓN DE LA POLÍTICA PARA EL DESARROLLO DE LA POBLACIÓN JUVENIL A NIVEL NACIONAL 4/4</t>
  </si>
  <si>
    <t>070/95 - SECRETARIA EJECUTIVA DEL CONVENIO ANDRÉS BELLO SECAB - ASISTENCIA TÉCNICA POR PARTE DE LA SECRETARIA EJECUTIVA DEL CONVENIO ANDRÉS BELLO SECAB AL MEN PARA LLEVAR ACABO LOS PROGRAMAS NACIONALES DEL MEN 1/5</t>
  </si>
  <si>
    <t>1995-11-08</t>
  </si>
  <si>
    <t>1999-07-23</t>
  </si>
  <si>
    <t>070/95 - SECRETARIA EJECUTIVA DEL CONVENIO ANDRÉS BELLO SECAB - ASISTENCIA TÉCNICA POR PARTE DE LA SECRETARIA EJECUTIVA DEL CONVENIO ANDRÉS BELLO SECAB AL MEN PARA LLEVAR ACABO LOS PROGRAMAS NACIONALES DEL MEN 2/5</t>
  </si>
  <si>
    <t>070/95 - SECRETARIA EJECUTIVA DEL CONVENIO ANDRÉS BELLO SECAB - ASISTENCIA TÉCNICA POR PARTE DE LA SECRETARIA EJECUTIVA DEL CONVENIO ANDRÉS BELLO SECAB AL MEN PARA LLEVAR ACABO LOS PROGRAMAS NACIONALES DEL MEN 3/5</t>
  </si>
  <si>
    <t>070/95 - SECRETARIA EJECUTIVA DEL CONVENIO ANDRÉS BELLO SECAB - ASISTENCIA TÉCNICA POR PARTE DE LA SECRETARIA EJECUTIVA DEL CONVENIO ANDRÉS BELLO SECAB AL MEN PARA LLEVAR ACABO LOS PROGRAMAS NACIONALES DEL MEN 4/5</t>
  </si>
  <si>
    <t>070/95 - SECRETARIA EJECUTIVA DEL CONVENIO ANDRÉS BELLO SECAB - ASISTENCIA TÉCNICA POR PARTE DE LA SECRETARIA EJECUTIVA DEL CONVENIO ANDRÉS BELLO SECAB AL MEN PARA LLEVAR ACABO LOS PROGRAMAS NACIONALES DEL MEN 5/5</t>
  </si>
  <si>
    <t>074/95 - SECRETARIA EJECUTIVA DEL CONVENIO ANDRÉS BELLO SECAB - DESARROLLAR ACCIONES INHERENTES A LOS PROYECTOS DE MEJORAMIENTO EN LA CALIDAD DE LA EDUCACIÓN EN COMUNIDADES INDÍGENAS Y DEMÁS PROYECTOS 1/11</t>
  </si>
  <si>
    <t>1995-11-14</t>
  </si>
  <si>
    <t>2000-05-19</t>
  </si>
  <si>
    <t>074/95 - SECRETARIA EJECUTIVA DEL CONVENIO ANDRÉS BELLO SECAB - DESARROLLAR ACCIONES INHERENTES A LOS PROYECTOS DE MEJORAMIENTO EN LA CALIDAD DE LA EDUCACIÓN EN COMUNIDADES INDÍGENAS Y DEMÁS PROYECTOS 2/11</t>
  </si>
  <si>
    <t>074/95 - SECRETARIA EJECUTIVA DEL CONVENIO ANDRÉS BELLO SECAB - DESARROLLAR ACCIONES INHERENTES A LOS PROYECTOS DE MEJORAMIENTO EN LA CALIDAD DE LA EDUCACIÓN EN COMUNIDADES INDÍGENAS Y DEMÁS PROYECTOS 3/11</t>
  </si>
  <si>
    <t>074/95 - SECRETARIA EJECUTIVA DEL CONVENIO ANDRÉS BELLO SECAB - DESARROLLAR ACCIONES INHERENTES A LOS PROYECTOS DE MEJORAMIENTO EN LA CALIDAD DE LA EDUCACIÓN EN COMUNIDADES INDÍGENAS Y DEMÁS PROYECTOS 7/11</t>
  </si>
  <si>
    <t>074/95 - SECRETARIA EJECUTIVA DEL CONVENIO ANDRÉS BELLO SECAB - DESARROLLAR ACCIONES INHERENTES A LOS PROYECTOS DE MEJORAMIENTO EN LA CALIDAD DE LA EDUCACIÓN EN COMUNIDADES INDÍGENAS Y DEMÁS PROYECTOS 8/11</t>
  </si>
  <si>
    <t>CONTRATOS DE LA H A LA O Y AUTORIZACIONES DE ADQUISICIÓN DE LA H A LA H</t>
  </si>
  <si>
    <t>074/95 - SECRETARIA EJECUTIVA DEL CONVENIO ANDRÉS BELLO SECAB - DESARROLLAR ACCIONES INHERENTES A LOS PROYECTOS DE MEJORAMIENTO EN LA CALIDAD DE LA EDUCACIÓN EN COMUNIDADES INDÍGENAS Y DEMÁS PROYECTOS 9/11</t>
  </si>
  <si>
    <t>AUTORIZACIONES DE DESEMBOLSO DE LA A A LA A</t>
  </si>
  <si>
    <t>074/95 - SECRETARIA EJECUTIVA DEL CONVENIO ANDRÉS BELLO SECAB - DESARROLLAR ACCIONES INHERENTES A LOS PROYECTOS DE MEJORAMIENTO EN LA CALIDAD DE LA EDUCACIÓN EN COMUNIDADES INDÍGENAS Y DEMÁS PROYECTOS 10/11</t>
  </si>
  <si>
    <t>AUTORIZACIONES DE DESEMBOLSO DE LA C A LA V</t>
  </si>
  <si>
    <t>074/95 - SECRETARIA EJECUTIVA DEL CONVENIO ANDRÉS BELLO SECAB - DESARROLLAR ACCIONES INHERENTES A LOS PROYECTOS DE MEJORAMIENTO EN LA CALIDAD DE LA EDUCACIÓN EN COMUNIDADES INDÍGENAS Y DEMÁS PROYECTOS 11/11</t>
  </si>
  <si>
    <t>AUTORIZACIONES DE SERVICIOS DE LA A A LA V Y AUTORIZACIONES DE VIÁTICOS Y GASTOS DE TRANSPORTE DE LA A A LA V</t>
  </si>
  <si>
    <t>075/95 - SECRETARIA EJECUTIVA DEL CONVENIO ANDRÉS BELLO SECAB - EJECUCIÓN DE LOS PROGRAMAS A TRAVES DEL VICEMINISTERIO DE LA JUVENTUD 1/2</t>
  </si>
  <si>
    <t>1995-11-09</t>
  </si>
  <si>
    <t>2004-06-24</t>
  </si>
  <si>
    <t>074/95 - SECRETARIA EJECUTIVA DEL CONVENIO ANDRÉS BELLO SECAB - DESARROLLAR ACCIONES INHERENTES A LOS PROYECTOS DE MEJORAMIENTO EN LA CALIDAD DE LA EDUCACIÓN EN COMUNIDADES INDÍGENAS Y DEMÁS PROYECTOS 4/11</t>
  </si>
  <si>
    <t>074/95 - SECRETARIA EJECUTIVA DEL CONVENIO ANDRÉS BELLO SECAB - DESARROLLAR ACCIONES INHERENTES A LOS PROYECTOS DE MEJORAMIENTO EN LA CALIDAD DE LA EDUCACIÓN EN COMUNIDADES INDÍGENAS Y DEMÁS PROYECTOS 5/11</t>
  </si>
  <si>
    <t>074/95 - SECRETARIA EJECUTIVA DEL CONVENIO ANDRÉS BELLO SECAB - DESARROLLAR ACCIONES INHERENTES A LOS PROYECTOS DE MEJORAMIENTO EN LA CALIDAD DE LA EDUCACIÓN EN COMUNIDADES INDÍGENAS Y DEMÁS PROYECTOS 6/11</t>
  </si>
  <si>
    <t>075/95 - SECRETARIA EJECUTIVA DEL CONVENIO ANDRÉS BELLO SECAB - EJECUCIÓN DE LOS PROGRAMAS A TRAVES DEL VICEMINISTERIO DE LA JUVENTUD 2/2</t>
  </si>
  <si>
    <t>079/95 - SECRETARIA EJECUTIVA DEL CONVENIO ANDRÉS BELLO SECAB - PROYECTO DE IMPLANTACIÓN Y FUNCIONAMIENTO DEL SISTEMA ESTATAL DE SUPERVISION E INSPECCIÓN EDUCATIVA 1/2</t>
  </si>
  <si>
    <t>1995-12-01</t>
  </si>
  <si>
    <t>2002-07-05</t>
  </si>
  <si>
    <t>079/95 - SECRETARIA EJECUTIVA DEL CONVENIO ANDRÉS BELLO SECAB - PROYECTO DE IMPLANTACIÓN Y FUNCIONAMIENTO DEL SISTEMA ESTATAL DE SUPERVISION E INSPECCIÓN EDUCATIVA 2/2</t>
  </si>
  <si>
    <t>080/95 - CENTRO DE REHABILITACIÓN Y EDUCACIÓN DEL CESAR - EJECUCIÓN DEL PROYECTO ATENCIÓN INTEGRAL DE LA POBLACIÓN CON LIMITACIONES MAYOR DE 14 AÑOS - MUNICIPIO DE VALLEDUPAR</t>
  </si>
  <si>
    <t>1995-11-27</t>
  </si>
  <si>
    <t>2000-04-07</t>
  </si>
  <si>
    <t>085/95 - SECRETARIA EJECUTIVA DEL CONVENIO ANDRÉS BELLO SECAB - MANEJO DE LOS RECURSOS DISPONIBLES EN EL RUBRO DE SERVICIOS TÉCNICOS 1/3</t>
  </si>
  <si>
    <t>1995-12-15</t>
  </si>
  <si>
    <t>1999-06-17</t>
  </si>
  <si>
    <t>085/95 - SECRETARIA EJECUTIVA DEL CONVENIO ANDRÉS BELLO SECAB - MANEJO DE LOS RECURSOS DISPONIBLES EN EL RUBRO DE SERVICIOS TÉCNICOS 2/3</t>
  </si>
  <si>
    <t>IMPRENTA NACIONAL</t>
  </si>
  <si>
    <t>085/95 - SECRETARIA EJECUTIVA DEL CONVENIO ANDRÉS BELLO SECAB - MANEJO DE LOS RECURSOS DISPONIBLES EN EL RUBRO DE SERVICIOS TÉCNICOS 3/3</t>
  </si>
  <si>
    <t>SERVICIOS TÉCNICOS</t>
  </si>
  <si>
    <t>086/95 - ORGANIZACIÓN DE LOS ESTADOS IBEROAMERICANOS PARA LA EDUCACIÓN, LA CIENCIA Y LA CULTURA O.E.I. - ASISTENCIA TÉCNICA AL MEN PARA DESARROLLAR LAS ACCIONES CORRESPONDIENTES AL PROYECTO DE INCORPORACIÓN DE LA DIMENSIÓN AMBIENTAL 1/8</t>
  </si>
  <si>
    <t>1995-12-27</t>
  </si>
  <si>
    <t>1999-10-14</t>
  </si>
  <si>
    <t>086/95 - ORGANIZACIÓN DE LOS ESTADOS IBEROAMERICANOS PARA LA EDUCACIÓN, LA CIENCIA Y LA CULTURA O.E.I. - ASISTENCIA TÉCNICA AL MEN PARA DESARROLLAR LAS ACCIONES CORRESPONDIENTES AL PROYECTO DE INCORPORACIÓN DE LA DIMENSIÓN AMBIENTAL 2/8</t>
  </si>
  <si>
    <t>086/95 - ORGANIZACIÓN DE LOS ESTADOS IBEROAMERICANOS PARA LA EDUCACIÓN, LA CIENCIA Y LA CULTURA O.E.I. - ASISTENCIA TÉCNICA AL MEN PARA DESARROLLAR LAS ACCIONES CORRESPONDIENTES AL PROYECTO DE INCORPORACIÓN DE LA DIMENSIÓN AMBIENTAL 3/8</t>
  </si>
  <si>
    <t>086/95 - ORGANIZACIÓN DE LOS ESTADOS IBEROAMERICANOS PARA LA EDUCACIÓN. LA CIENCIA Y LA CULTURA O.E.I. - ASISTENCIA TÉCNICA AL MEN PARA DESARROLLAR LAS ACCIONES CORRESPONDIENTES AL PROYECTO DE INCORPORACIÓN DE LA DIMENSIÓN AMBIENTAL 4/8</t>
  </si>
  <si>
    <t>086/95 - ORGANIZACIÓN DE LOS ESTADOS IBEROAMERICANOS PARA LA EDUCACIÓN, LA CIENCIA Y LA CULTURA O.E.I. - ASISTENCIA TÉCNICA AL MEN PARA DESARROLLAR LAS ACCIONES CORRESPONDIENTES AL PROYECTO DE INCORPORACIÓN DE LA DIMENSIÓN AMBIENTAL 5/8</t>
  </si>
  <si>
    <t>086/95 - ORGANIZACIÓN DE LOS ESTADOS IBEROAMERICANOS PARA LA EDUCACIÓN, LA CIENCIA Y LA CULTURA O.E.I. - ASISTENCIA TÉCNICA AL MEN PARA DESARROLLAR LAS ACCIONES CORRESPONDIENTES AL PROYECTO DE INCORPORACIÓN DE LA DIMENSIÓN AMBIENTAL 6/8</t>
  </si>
  <si>
    <t>086/95 - ORGANIZACIÓN DE LOS ESTADOS IBEROAMERICANOS PARA LA EDUCACIÓN, LA CIENCIA Y LA CULTURA O.E.I. - ASISTENCIA TÉCNICA AL MEN PARA DESARROLLAR LAS ACCIONES CORRESPONDIENTES AL PROYECTO DE INCORPORACIÓN DE LA DIMENSIÓN AMBIENTAL 7/8</t>
  </si>
  <si>
    <t>SUB CONTRATO C1034/96</t>
  </si>
  <si>
    <t>086/95 - ORGANIZACIÓN DE LOS ESTADOS IBEROAMERICANOS PARA LA EDUCACIÓN, LA CIENCIA Y LA CULTURA O.E.I. - ASISTENCIA TÉCNICA AL MEN PARA DESARROLLAR LAS ACCIONES CORRESPONDIENTES AL PROYECTO DE INCORPORACIÓN DE LA DIMENSIÓN AMBIENTAL 8/8</t>
  </si>
  <si>
    <t>SUB CONTRATO C1033/96</t>
  </si>
  <si>
    <t>090/95 - SECRETARIA EJECUTIVA DEL CONVENIO ANDRÉS BELLO SECAB - EJECUCIÓN DE LOS PROGRAMAS A TRAVES DEL VICEMINISTERIO DE LA JUVENTUD 1/3</t>
  </si>
  <si>
    <t>1995-12-12</t>
  </si>
  <si>
    <t>090/95 - SECRETARIA EJECUTIVA DEL CONVENIO ANDRÉS BELLO SECAB - EJECUCIÓN DE LOS PROGRAMAS A TRAVES DEL VICEMINISTERIO DE LA JUVENTUD 2/3</t>
  </si>
  <si>
    <t>090/95 - SECRETARIA EJECUTIVA DEL CONVENIO ANDRÉS BELLO SECAB - EJECUCIÓN DE LOS PROGRAMAS A TRAVES DEL VICEMINISTERIO DE LA JUVENTUD 3/3</t>
  </si>
  <si>
    <t>091/95 - SECRETARIA EJECUTIVA DEL CONVENIO ANDRÉS BELLO SECAB - EJECUCIÓN DE LOS PROGRAMAS A TRAVES DEL VICEMINISTERIO DE LA JUVENTUD 1/2</t>
  </si>
  <si>
    <t>091/95 - SECRETARIA EJECUTIVA DEL CONVENIO ANDRÉS BELLO SECAB - EJECUCIÓN DE LOS PROGRAMAS A TRAVES DEL VICEMINISTERIO DE LA JUVENTUD 2/2</t>
  </si>
  <si>
    <t>092/95 - FUNDACIÓN PARA EL NIÑO DIFERENTE - ASESORAR Y BRINDAR ASISTENCIA TÉCNICA CAPACITACIÓN E IMPLEMENTACIÓN DE ACCIONES PEDAGÓGICAS</t>
  </si>
  <si>
    <t>1995-12-26</t>
  </si>
  <si>
    <t>093/95 - ORGANIZACIÓN DE LOS ESTADOS IBEROAMERICANOS PARA LA EDUCACIÓN, LA CIENCIA Y LA CULTURA O.E.I. - IMPLANTACIÓN DE UN SISTEMA DE INFORMACIÓN DESCENTRALIZADO DEL SECTOR EDUCATIVO 1/4</t>
  </si>
  <si>
    <t>2002-04-23</t>
  </si>
  <si>
    <t>093/95 - ORGANIZACIÓN DE LOS ESTADOS IBEROAMERICANOS PARA LA EDUCACIÓN, LA CIENCIA Y LA CULTURA O.E.I. - IMPLANTACIÓN DE UN SISTEMA DE INFORMACIÓN DESCENTRALIZADO DEL SECTOR EDUCATIVO 2/4</t>
  </si>
  <si>
    <t>093/95 - ORGANIZACIÓN DE LOS ESTADOS IBEROAMERICANOS PARA LA EDUCACIÓN, LA CIENCIA Y LA CULTURA O.E.I. - IMPLANTACIÓN DE UN SISTEMA DE INFORMACIÓN DESCENTRALIZADO DEL SECTOR EDUCATIVO 3/4</t>
  </si>
  <si>
    <t>093/95 - ORGANIZACIÓN DE LOS ESTADOS IBEROAMERICANOS PARA LA EDUCACIÓN, LA CIENCIA Y LA CULTURA O.E.I. - IMPLANTACIÓN DE UN SISTEMA DE INFORMACIÓN DESCENTRALIZADO DEL SECTOR EDUCATIVO 4/4</t>
  </si>
  <si>
    <t>095/95 - IMPRENTA NACIONAL DE COLOMBIA - IMPRESIÓN DE 10.000 EJEMPLARES DE LA CARTILLA EDUCACIÓN FAMILIAR DEL PROGRAMA ESCUELA NUEVA No. 2</t>
  </si>
  <si>
    <t>1995-01-09</t>
  </si>
  <si>
    <t>097/95 - ORGANIZACIÓN DE LOS ESTADOS IBEROAMERICANOS PARA LA EDUCACIÓN, LA CIENCIA Y LA CULTURA O.E.I. - DESARROLLAR ACCIONES INHERENTES AL PROYECTO PERFECCIONAMIENTO DE LA EDUCACIÓN EDUCATIVA DEL DESARROLLO HUMANO ENTRE OTROS 1/4</t>
  </si>
  <si>
    <t>097/95 - ORGANIZACIÓN DE LOS ESTADOS IBEROAMERICANOS PARA LA EDUCACIÓN, LA CIENCIA Y LA CULTURA O.E.I. - DESARROLLAR ACCIONES INHERENTES AL PROYECTO PERFECCIONAMIENTO DE LA EDUCACIÓN EDUCATIVA DEL DESARROLLO HUMANO ENTRE OTROS 2/4</t>
  </si>
  <si>
    <t>097/95 - ORGANIZACIÓN DE LOS ESTADOS IBEROAMERICANOS PARA LA EDUCACIÓN, LA CIENCIA Y LA CULTURA O.E.I. - DESARROLLAR ACCIONES INHERENTES AL PROYECTO PERFECCIONAMIENTO DE LA EDUCACIÓN EDUCATIVA DEL DESARROLLO HUMANO ENTRE OTROS 3/4</t>
  </si>
  <si>
    <t>097/95 - ORGANIZACIÓN DE LOS ESTADOS IBEROAMERICANOS PARA LA EDUCACIÓN, LA CIENCIA Y LA CULTURA O.E.I. - DESARROLLAR ACCIONES INHERENTES AL PROYECTO PERFECCIONAMIENTO DE LA EDUCACIÓN EDUCATIVA DEL DESARROLLO HUMANO ENTRE OTROS 4/4</t>
  </si>
  <si>
    <t>098/95 - SECRETARIA EJECUTIVA DEL CONVENIO ANDRÉS BELLO SECAB - DESARROLLAR ACCIONES INHERENTES AL PROYECTO INSTALACIÓN DE EL COMPONENTE DE TECNOLOGÍA EN LOS GRADOS CERO A ONCE 1/2</t>
  </si>
  <si>
    <t>1995-12-28</t>
  </si>
  <si>
    <t>098/95 - SECRETARIA EJECUTIVA DEL CONVENIO ANDRÉS BELLO SECAB - DESARROLLAR ACCIONES INHERENTES AL PROYECTO INSTALACIÓN DE EL COMPONENTE DE TECNOLOGÍA EN LOS GRADOS CERO A ONCE 2/2</t>
  </si>
  <si>
    <t>099/95 - ASOCIACIÓN ENTIDADES DEL SECTOR ELECTRÓNICO ASESEL - ORGANIZACIÓN DEL PRIMER CONGRESO Y DE ACUERDO CON LA PROPUESTA ANEXA PRESENTADA PR LA ASOCIACIÓN DE ENTIDADES DEL SECTOR ELECTRÓNICO ASESEL LA CUAL ES PARTE INTEGRAL DEL CONTRATO</t>
  </si>
  <si>
    <t>1995-12-29</t>
  </si>
  <si>
    <t>1999-06-04</t>
  </si>
  <si>
    <t>100/95 - OP GRAFICAS LTDA - IMPRESIÓN DE LOS DOCUMENTOS, LINEAMIENTOS GENERALES PARA UNA POLÍTICA NACIONAL DE EDUCACIÓN AMBIENTAL</t>
  </si>
  <si>
    <t>1999-11-25</t>
  </si>
  <si>
    <t>101/95 - FUNDACIÓN RESTREPO BARCO - REALIZAR LA EDICIÓN A TRAVES DE SU PROGRAMA ALEGRÍA DE ENSEÑAR EDUCACIÓN EN TECNOLOGÍA</t>
  </si>
  <si>
    <t>SN/95 - HENRRY ALBERTO SANCHEZ MUÑOZ - ASESORÍA PROFESIONAL JURÍDICO EN LA DEFENSA DE LOS INTERESES JUDICIALES O EXTRAJUDICIALES</t>
  </si>
  <si>
    <t>1995-06-15</t>
  </si>
  <si>
    <t>01/96 - SECRETARIA EJECUTIVA DEL CONVENIO ANDRÉS BELLO SECAB - FIUN - REALIZAR EL PROCESO DE INSCRIPCIÓN DE DOCENTES AL SERVICIO DEL ESTADO PARA PARTICIPAR EN LA PRIMERA EVALUACIÓN DE HASTA 40.000 EDUCADORES</t>
  </si>
  <si>
    <t>1996-08-14</t>
  </si>
  <si>
    <t>02/96 - XEROX DE COLOMBIA S.A - MANTENIMIENTO PREVENTIVO Y CORRECTIVO DE FAX Y FOTOCOPIADORAS</t>
  </si>
  <si>
    <t>1996-01-29</t>
  </si>
  <si>
    <t>2000-02-08</t>
  </si>
  <si>
    <t>03/96 - SECRETARIA EJECUTIVA DEL CONVENIO ANDRÉS BELLO SECAB - IMPLANTACIÓN DEL PROYECTO NACIONAL DE EDUCACIÓN SEXUAL 1/3</t>
  </si>
  <si>
    <t>1996-01-30</t>
  </si>
  <si>
    <t>03/96 - SECRETARIA EJECUTIVA DEL CONVENIO ANDRÉS BELLO SECAB - IMPLANTACIÓN DEL PROYECTO NACIONAL DE EDUCACIÓN SEXUAL 2/3</t>
  </si>
  <si>
    <t>03/96 - SECRETARIA EJECUTIVA DEL CONVENIO ANDRÉS BELLO SECAB - IMPLANTACIÓN DEL PROYECTO NACIONAL DE EDUCACIÓN SEXUAL 3/3</t>
  </si>
  <si>
    <t>04/96 - SECRETARIA EJECUTIVA DEL CONVENIO ANDRÉS BELLO SECAB - DESARROLLO DEL PROYECTO DE EDUCACIÓN EN POBLACIÓN 1/2</t>
  </si>
  <si>
    <t>1996-02-08</t>
  </si>
  <si>
    <t>1998-12-09</t>
  </si>
  <si>
    <t>04/96 - SECRETARIA EJECUTIVA DEL CONVENIO ANDRÉS BELLO SECAB - DESARROLLO DEL PROYECTO DE EDUCACIÓN EN POBLACIÓN 2/2</t>
  </si>
  <si>
    <t>05/96 - INTELMAR DE COLOMBIA S.A. - MANTENIMIENTO PREVENTIVO Y CORRECTIVO DE PANAS HARRIS - 3M</t>
  </si>
  <si>
    <t>2000-02-15</t>
  </si>
  <si>
    <t>06/96 - OLIVETTI DE COLOMBIA S.A. - MANTENIMIENTO PREVENTIVO Y CORRECTIVO DE EQUIPOS 1/2</t>
  </si>
  <si>
    <t>2000-02-10</t>
  </si>
  <si>
    <t>06/96 - OLIVETTI DE COLOMBIA S.A. - MANTENIMIENTO PREVENTIVO Y CORRECTIVO DE EQUIPOS 2/2</t>
  </si>
  <si>
    <t>07/96 - INGENIERIA Y SERVICIOS SAP LTDA - MANTENIMIENTO PREVENTIVO Y CORRECTIVO DE EQUIPOS UPS Y AIRE ACONDICIONADO</t>
  </si>
  <si>
    <t>08/96 - SERVIPROLUX LTDA - PRESTACIÓN POR PARTE DEL CONTRATISTA AL MEN DE LOS SERVICIOS DE ASEO PERMANENTE EN EL EDIFICIO SEDE 1/2</t>
  </si>
  <si>
    <t>08/96 - SERVIPROLUX LTDA - PRESTACIÓN POR PARTE DEL CONTRATISTA AL MEN DE LOS SERVICIOS DE ASEO PERMANENTE EN EL EDIFICIO SEDE 2/2</t>
  </si>
  <si>
    <t>010/96 - FUNDACIÓN CENTRO DE REHABILITACIÓN PARA ADULTOS CIEGOS CARC - CUMPLIMIENTO POR PARTE DE LA FUNDACIÓN CRAC DE LAS POLÍTICAS DE INTERÉS PUBLICO RELACIONADAS CON LOS PROGRAMAS EDUCATIVOS DE VISIÓN</t>
  </si>
  <si>
    <t>1996-02-15</t>
  </si>
  <si>
    <t>1997-04-08</t>
  </si>
  <si>
    <t>011/96 - GUARDIAS DE SEGURIDAD LTDA - PRESTACIÓN PR PARTE DEL CONTRATISTA AL MEN DE LOS SERVICIOS DE ASEO PERMANENTE EN EL EDIFICIO SEDE 1/2</t>
  </si>
  <si>
    <t>1996-02-14</t>
  </si>
  <si>
    <t>011/96 - GUARDIAS DE SEGURIDAD LTDA - PRESTACIÓN PR PARTE DEL CONTRATISTA AL MEN DE LOS SERVICIOS DE ASEO PERMANENTE EN EL EDIFICIO SEDE 2/2</t>
  </si>
  <si>
    <t>012/96 - GLOBO SERVICIOS Y SISTEMA LTDA - SERVICIO DE MANTENIMIENTO CORRECTIVO Y PREVENTIVO DE EQUIPOS</t>
  </si>
  <si>
    <t>013/96 - ALTERNATIVA TÉCNICA COLOMBIANA LTDA - SERVICIO DE MANTENIMIENTO CORRECTIVO Y PREVENTIVO DE EQUIPOS 1/2</t>
  </si>
  <si>
    <t>1996-02-26</t>
  </si>
  <si>
    <t>013/96 - ALTERNATIVA TÉCNICA COLOMBIANA LTDA - SERVICIO DE MANTENIMIENTO CORRECTIVO Y PREVENTIVO DE EQUIPOS 2/2</t>
  </si>
  <si>
    <t>021/96 - SELCOMP INGENIERIA LTDA - SERVICIO DE MANTENIMIENTO CORRECTIVO DE COMPUTO 1/2</t>
  </si>
  <si>
    <t>1998-07-15</t>
  </si>
  <si>
    <t>021/96 - SELCOMP INGENIERIA LTDA - SERVICIO DE MANTENIMIENTO CORRECTIVO DE COMPUTO 2/2</t>
  </si>
  <si>
    <t>022/96 - ORGANIZACIÓN DE LOS ESTADOS IBEROAMERICANOS PARA LA EDUCACIÓN, LA CIENCIA Y LA CULTURA O.E.I. - IMPLANTACIÓN DEL SISTEMA NACIONAL DE EDUCACIÓN MASIVA 1/4</t>
  </si>
  <si>
    <t>1996-04-16</t>
  </si>
  <si>
    <t>1999-05-16</t>
  </si>
  <si>
    <t>022/96 - ORGANIZACIÓN DE LOS ESTADOS IBEROAMERICANOS PARA LA EDUCACIÓN, LA CIENCIA Y LA CULTURA O.E.I. - IMPLANTACIÓN DEL SISTEMA NACIONAL DE EDUCACIÓN MASIVA 2/4</t>
  </si>
  <si>
    <t>022/96 - ORGANIZACIÓN DE LOS ESTADOS IBEROAMERICANOS PARA LA EDUCACIÓN, LA CIENCIA Y LA CULTURA O.E.I. - IMPLANTACIÓN DEL SISTEMA NACIONAL DE EDUCACIÓN MASIVA 3/4</t>
  </si>
  <si>
    <t>022/96 - ORGANIZACIÓN DE LOS ESTADOS IBEROAMERICANOS PARA LA EDUCACIÓN, LA CIENCIA Y LA CULTURA O.E.I. - IMPLANTACIÓN DEL SISTEMA NACIONAL DE EDUCACIÓN MASIVA 4/4</t>
  </si>
  <si>
    <t>023/96 - UNIVERSIDAD DE LOS ANDES - REALIZAR LA EVALUACIÓN EXTERNA DEL PROYECTO SISTEMA NACIONAL DE INFORMÁTICA EDUCATIVA SISNIED</t>
  </si>
  <si>
    <t>1996-05-27</t>
  </si>
  <si>
    <t>1997-03-17</t>
  </si>
  <si>
    <t>024/96 - SECRETARIA EJECUTIVA DEL CONVENIO ANDRÉS BELLO SECAB - EJECUCIÓN DE PROGRAMAS DE ESTRATEGIAS PREVENTIVAS CON JÓVENES EN RIESGO DE PROBLEMAS DE DROGAS</t>
  </si>
  <si>
    <t>025/96 - SECRETARIA EJECUTIVA DEL CONVENIO ANDRÉS BELLO SECAB - EJECUCIÓN DE LOS PROGRAMAS PREVENCIÓN INTEGRAL EN EL SECTOR EDUCATIVO 1/2</t>
  </si>
  <si>
    <t>2004-08-26</t>
  </si>
  <si>
    <t>025/96 - SECRETARIA EJECUTIVA DEL CONVENIO ANDRÉS BELLO SECAB - EJECUCIÓN DE LOS PROGRAMAS PREVENCIÓN INTEGRAL EN EL SECTOR EDUCATIVO 2/2</t>
  </si>
  <si>
    <t>026/96 - SECRETARIA EJECUTIVA DEL CONVENIO ANDRÉS BELLO SECAB - ASISTENCIA TÉCNICA POR PARTE DE LA SECRETARIA EJECUTIVA DEL CONVENIO ANDRÉS BELLO SECAB AL MEN DE LA IMPLEMENTACIÓN DE UNA POLÍTICA DE DESARROLLO 1/5</t>
  </si>
  <si>
    <t>1996-05-07</t>
  </si>
  <si>
    <t>2003-07-21</t>
  </si>
  <si>
    <t>026/96 - SECRETARIA EJECUTIVA DEL CONVENIO ANDRÉS BELLO SECAB - ASISTENCIA TÉCNICA POR PARTE DE LA SECRETARIA EJECUTIVA DEL CONVENIO ANDRÉS BELLO SECAB AL MEN DE LA IMPLEMENTACIÓN DE UNA POLÍTICA DE DESARROLLO 2/5</t>
  </si>
  <si>
    <t>026/96 - SECRETARIA EJECUTIVA DEL CONVENIO ANDRÉS BELLO SECAB - ASISTENCIA TÉCNICA POR PARTE DE LA SECRETARIA EJECUTIVA DEL CONVENIO ANDRÉS BELLO SECAB AL MEN DE LA IMPLEMENTACIÓN DE UNA POLÍTICA DE DESARROLLO 3/5</t>
  </si>
  <si>
    <t>026/96 - SECRETARIA EJECUTIVA DEL CONVENIO ANDRÉS BELLO SECAB - ASISTENCIA TÉCNICA POR PARTE DE LA SECRETARIA EJECUTIVA DEL CONVENIO ANDRÉS BELLO SECAB AL MEN DE LA IMPLEMENTACIÓN DE UNA POLÍTICA DE DESARROLLO 4/5</t>
  </si>
  <si>
    <t>026/96 - SECRETARIA EJECUTIVA DEL CONVENIO ANDRÉS BELLO SECAB - ASISTENCIA TÉCNICA POR PARTE DE LA SECRETARIA EJECUTIVA DEL CONVENIO ANDRÉS BELLO SECAB AL MEN DE LA IMPLEMENTACIÓN DE UNA POLÍTICA DE DESARROLLO 5/5</t>
  </si>
  <si>
    <t>CONTRATOS DE LA F A LA L Y AUTORIZACIONES DE DESEMBOLSO DE LA A A LA A</t>
  </si>
  <si>
    <t>AUTORIZACIONES DE DESEMBOLSO DE LA A A LA M</t>
  </si>
  <si>
    <t>AUTORIZACIONES DE DESEMBOLSO DE LA M A LA X, AUTORIZACIONES DE SERVICIOS DE LA S A LA S Y AUTORIZACIONES DE VIÁTICOS Y GASTOS DE TRANSPORTE DE LA A A LA S</t>
  </si>
  <si>
    <t>028/96 - ORGANIZACIÓN DE LOS ESTADOS IBEROAMERICANOS PARA LA EDUCACIÓN, LA CIENCIA Y LA CULTURA O.E.I. - ASISTENCIA TÉCNICA EN LA IMPLEMENTACIÓN DEL PLAN NACIONAL DE TURISMO 1/2</t>
  </si>
  <si>
    <t>1996-05-10</t>
  </si>
  <si>
    <t>028/96 - ORGANIZACIÓN DE LOS ESTADOS IBEROAMERICANOS PARA LA EDUCACIÓN, LA CIENCIA Y LA CULTURA O.E.I. - ASISTENCIA TÉCNICA EN LA IMPLEMENTACIÓN DEL PLAN NACIONAL DE TURISMO 2/2</t>
  </si>
  <si>
    <t>AUTORIZACIONES DE DESEMBOLSO</t>
  </si>
  <si>
    <t>029/96 - ORGANIZACIÓN DE LOS ESTADOS IBEROAMERICANOS PARA LA EDUCACIÓN, LA CIENCIA Y LA CULTURA O.E.I. - IMPULSIÓN Y COORDINACIÓN DEL PROGRAMA TARJETA JOVEN 1/8</t>
  </si>
  <si>
    <t>2002-06-28</t>
  </si>
  <si>
    <t>029/96 - ORGANIZACIÓN DE LOS ESTADOS IBEROAMERICANOS PARA LA EDUCACIÓN, LA CIENCIA Y LA CULTURA O.E.I. - IMPULSIÓN Y COORDINACIÓN DEL PROGRAMA TARJETA JOVEN 2/8</t>
  </si>
  <si>
    <t>029/96 - ORGANIZACIÓN DE LOS ESTADOS IBEROAMERICANOS PARA LA EDUCACIÓN, LA CIENCIA Y LA CULTURA O.E.I. - IMPULSIÓN Y COORDINACIÓN DEL PROGRAMA TARJETA JOVEN 3/8</t>
  </si>
  <si>
    <t>029/96 - ORGANIZACIÓN DE LOS ESTADOS IBEROAMERICANOS PARA LA EDUCACIÓN, LA CIENCIA Y LA CULTURA O.E.I. - IMPULSIÓN Y COORDINACIÓN DEL PROGRAMA TARJETA JOVEN 4/8</t>
  </si>
  <si>
    <t>029/96 - ORGANIZACIÓN DE LOS ESTADOS IBEROAMERICANOS PARA LA EDUCACIÓN, LA CIENCIA Y LA CULTURA O.E.I. - IMPULSIÓN Y COORDINACIÓN DEL PROGRAMA TARJETA JOVEN 5/8</t>
  </si>
  <si>
    <t>029/96 - ORGANIZACIÓN DE LOS ESTADOS IBEROAMERICANOS PARA LA EDUCACIÓN, LA CIENCIA Y LA CULTURA O.E.I. - IMPULSIÓN Y COORDINACIÓN DEL PROGRAMA TARJETA JOVEN 6/8</t>
  </si>
  <si>
    <t>029/96 - ORGANIZACIÓN DE LOS ESTADOS IBEROAMERICANOS PARA LA EDUCACIÓN, LA CIENCIA Y LA CULTURA O.E.I. - IMPULSIÓN Y COORDINACIÓN DEL PROGRAMA TARJETA JOVEN 7/8</t>
  </si>
  <si>
    <t>029/96 - ORGANIZACIÓN DE LOS ESTADOS IBEROAMERICANOS PARA LA EDUCACIÓN, LA CIENCIA Y LA CULTURA .O.E.I - IMPULSIÓN Y COORDINACIÓN DEL PROGRAMA TARJETA JOVEN 8/8</t>
  </si>
  <si>
    <t>030/96 - REGISTRO DE PROPONENTES DE ESPECIALISTAS Y ASESORES EN CIENCIAS DE LA INFORMACIÓN - ELABORAR UNA TABLA DE RETENCIÓN DOCUMENTAL PARA LA ENTIDAD CONTRATANTE EN DONDE SE SEÑALE EL PERIODO DE RETENCIÓN DE SERIES DOCUMENTALES</t>
  </si>
  <si>
    <t>1996-02-20</t>
  </si>
  <si>
    <t>1996-06-07</t>
  </si>
  <si>
    <t>031/96 - SECRETARIA EJECUTIVA DEL CONVENIO ANDRÉS BELLO SECAB - DESARROLLO ACCIONES INHERENTES, PROYECTO PROGRAMA JUVENIL Y USO CREATIVO DE TIEMPO LIBRE 1/4</t>
  </si>
  <si>
    <t>1997-03-12</t>
  </si>
  <si>
    <t>031/96 - SECRETARIA EJECUTIVA DEL CONVENIO ANDRÉS BELLO SECAB - DESARROLLO ACCIONES INHERENTES, PROYECTO PROGRAMA JUVENIL Y USO CREATIVO DE TIEMPO LIBRE 2/4</t>
  </si>
  <si>
    <t>031/96 - SECRETARIA EJECUTIVA DEL CONVENIO ANDRÉS BELLO SECAB - DESARROLLO ACCIONES INHERENTES, PROYECTO PROGRAMA JUVENIL Y USO CREATIVO DE TIEMPO LIBRE 3/4</t>
  </si>
  <si>
    <t>031/96 - SECRETARIA EJECUTIVA DEL CONVENIO ANDRÉS BELLO SECAB - DESARROLLO ACCIONES INHERENTES, PROYECTO PROGRAMA JUVENIL Y USO CREATIVO DE TIEMPO LIBRE 4/4</t>
  </si>
  <si>
    <t>033/96 - ORGANIZACIÓN DE LOS ESTADOS IBEROAMERICANOS PARA LA EDUCACIÓN, LA CIENCIA Y LA CULTURA O.E.I. - PRESTAR ASISTENCIA TÉCNICA AL MEN PARA DESARROLLAR LAS ACCIONES INHERENTES AL PROYECTO MEJORAMIENTO DE LOS PROCESOS DE PLANEACION EDUCATIVA 1/25</t>
  </si>
  <si>
    <t>2002-04-30</t>
  </si>
  <si>
    <t>033/96 - ORGANIZACIÓN DE LOS ESTADOS IBEROAMERICANOS PARA LA EDUCACIÓN, LA CIENCIA Y LA CULTURA O.E.I. - PRESTAR ASISTENCIA TÉCNICA AL MEN PARA DESARROLLAR LAS ACCIONES INHERENTES AL PROYECTO MEJORAMIENTO DE LOS PROCESOS DE PLANEACION EDUCATIVA 2/25</t>
  </si>
  <si>
    <t>033/96 - ORGANIZACIÓN DE LOS ESTADOS IBEROAMERICANOS PARA LA EDUCACIÓN, LA CIENCIA Y LA CULTURA O.E.I. - PRESTAR ASISTENCIA TÉCNICA AL MEN PARA DESARROLLAR LAS ACCIONES INHERENTES AL PROYECTO MEJORAMIENTO DE LOS PROCESOS DE PLANEACION EDUCATIVA 3/25</t>
  </si>
  <si>
    <t>033/96 - ORGANIZACIÓN DE LOS ESTADOS IBEROAMERICANOS PARA LA EDUCACIÓN, LA CIENCIA Y LA CULTURA O.E.I. - PRESTAR ASISTENCIA TÉCNICA AL MEN PARA DESARROLLAR LAS ACCIONES INHERENTES AL PROYECTO MEJORAMIENTO DE LOS PROCESOS DE PLANEACION EDUCATIVA 4/25</t>
  </si>
  <si>
    <t>033/96 - ORGANIZACIÓN DE LOS ESTADOS IBEROAMERICANOS PARA LA EDUCACIÓN, LA CIENCIA Y LA CULTURA O.E.I. - PRESTAR ASISTENCIA TÉCNICA AL MEN PARA DESARROLLAR LAS ACCIONES INHERENTES AL PROYECTO MEJORAMIENTO DE LOS PROCESOS DE PLANEACION EDUCATIVA 5/25</t>
  </si>
  <si>
    <t>033/96 - ORGANIZACIÓN DE LOS ESTADOS IBEROAMERICANOS PARA LA EDUCACIÓN, LA CIENCIA Y LA CULTURA O.E.I. - PRESTAR ASISTENCIA TÉCNICA AL MEN PARA DESARROLLAR LAS ACCIONES INHERENTES AL PROYECTO MEJORAMIENTO DE LOS PROCESOS DE PLANEACION EDUCATIVA 6/25</t>
  </si>
  <si>
    <t>033/96 - ORGANIZACIÓN DE LOS ESTADOS IBEROAMERICANOS PARA LA EDUCACIÓN, LA CIENCIA Y LA CULTURA O.E.I. - PRESTAR ASISTENCIA TÉCNICA AL MEN PARA DESARROLLAR LAS ACCIONES INHERENTES AL PROYECTO MEJORAMIENTO DE LOS PROCESOS DE PLANEACION EDUCATIVA 7/25</t>
  </si>
  <si>
    <t>033/96 - ORGANIZACIÓN DE LOS ESTADOS IBEROAMERICANOS PARA LA EDUCACIÓN, LA CIENCIA Y LA CULTURA O.E.I. - PRESTAR ASISTENCIA TÉCNICA AL MEN PARA DESARROLLAR LAS ACCIONES INHERENTES AL PROYECTO MEJORAMIENTO DE LOS PROCESOS DE PLANEACION EDUCATIVA 8/25</t>
  </si>
  <si>
    <t>033/96 - ORGANIZACIÓN DE LOS ESTADOS IBEROAMERICANOS PARA LA EDUCACIÓN, LA CIENCIA Y LA CULTURA O.E.I. - PRESTAR ASISTENCIA TÉCNICA AL MEN PARA DESARROLLAR LAS ACCIONES INHERENTES AL PROYECTO MEJORAMIENTO DE LOS PROCESOS DE PLANEACION EDUCATIVA 9/25</t>
  </si>
  <si>
    <t>033/96 - ORGANIZACIÓN DE LOS ESTADOS IBEROAMERICANOS PARA LA EDUCACIÓN, LA CIENCIA Y LA CULTURA O.E.I. - PRESTAR ASISTENCIA TÉCNICA AL MEN PARA DESARROLLAR LAS ACCIONES INHERENTES AL PROYECTO MEJORAMIENTO DE LOS PROCESOS DE PLANEACION EDUCATIVA 10/25</t>
  </si>
  <si>
    <t>033/96 - ORGANIZACIÓN DE LOS ESTADOS IBEROAMERICANOS PARA LA EDUCACIÓN, LA CIENCIA Y LA CULTURA O.E.I. - PRESTAR ASISTENCIA TÉCNICA AL MEN PARA DESARROLLAR LAS ACCIONES INHERENTES AL PROYECTO MEJORAMIENTO DE LOS PROCESOS DE PLANEACION EDUCATIVA 11/25</t>
  </si>
  <si>
    <t>033/96 - ORGANIZACIÓN DE LOS ESTADOS IBEROAMERICANOS PARA LA EDUCACIÓN, LA CIENCIA Y LA CULTURA O.E.I. - PRESTAR ASISTENCIA TÉCNICA AL MEN PARA DESARROLLAR LAS ACCIONES INHERENTES AL PROYECTO MEJORAMIENTO DE LOS PROCESOS DE PLANEACION EDUCATIVA 12/25</t>
  </si>
  <si>
    <t>033/96 - ORGANIZACIÓN DE LOS ESTADOS IBEROAMERICANOS PARA LA EDUCACIÓN, LA CIENCIA Y LA CULTURA O.E.I. - PRESTAR ASISTENCIA TÉCNICA AL MEN PARA DESARROLLAR LAS ACCIONES INHERENTES AL PROYECTO MEJORAMIENTO DE LOS PROCESOS DE PLANEACION EDUCATIVA 13/25</t>
  </si>
  <si>
    <t>033/96 - ORGANIZACIÓN DE LOS ESTADOS IBEROAMERICANOS PARA LA EDUCACIÓN, LA CIENCIA Y LA CULTURA O.E.I. - PRESTAR ASISTENCIA TÉCNICA AL MEN PARA DESARROLLAR LAS ACCIONES INHERENTES AL PROYECTO MEJORAMIENTO DE LOS PROCESOS DE PLANEACION EDUCATIVA 14/25</t>
  </si>
  <si>
    <t>033/96 - ORGANIZACIÓN DE LOS ESTADOS IBEROAMERICANOS PARA LA EDUCACIÓN, LA CIENCIA Y LA CULTURA O.E.I. - PRESTAR ASISTENCIA TÉCNICA AL MEN PARA DESARROLLAR LAS ACCIONES INHERENTES AL PROYECTO MEJORAMIENTO DE LOS PROCESOS DE PLANEACION EDUCATIVA 15/25</t>
  </si>
  <si>
    <t>033/96 - ORGANIZACIÓN DE LOS ESTADOS IBEROAMERICANOS PARA LA EDUCACIÓN, LA CIENCIA Y LA CULTURA O.E.I. - PRESTAR ASISTENCIA TÉCNICA AL MEN PARA DESARROLLAR LAS ACCIONES INHERENTES AL PROYECTO MEJORAMIENTO DE LOS PROCESOS DE PLANEACION EDUCATIVA 16/25</t>
  </si>
  <si>
    <t>033/96 - ORGANIZACIÓN DE LOS ESTADOS IBEROAMERICANOS PARA LA EDUCACIÓN, LA CIENCIA Y LA CULTURA O.E.I. - PRESTAR ASISTENCIA TÉCNICA AL MEN PARA DESARROLLAR LAS ACCIONES INHERENTES AL PROYECTO MEJORAMIENTO DE LOS PROCESOS DE PLANEACION EDUCATIVA 17/25</t>
  </si>
  <si>
    <t>033/96 - ORGANIZACIÓN DE LOS ESTADOS IBEROAMERICANOS PARA LA EDUCACIÓN, LA CIENCIA Y LA CULTURA O.E.I. - PRESTAR ASISTENCIA TÉCNICA AL MEN PARA DESARROLLAR LAS ACCIONES INHERENTES AL PROYECTO MEJORAMIENTO DE LOS PROCESOS DE PLANEACION EDUCATIVA 18/25</t>
  </si>
  <si>
    <t>033/96 - ORGANIZACIÓN DE LOS ESTADOS IBEROAMERICANOS PARA LA EDUCACIÓN, LA CIENCIA Y LA CULTURA O.E.I. - PRESTAR ASISTENCIA TÉCNICA AL MEN PARA DESARROLLAR LAS ACCIONES INHERENTES AL PROYECTO MEJORAMIENTO DE LOS PROCESOS DE PLANEACION EDUCATIVA 19/25</t>
  </si>
  <si>
    <t>033/96 - ORGANIZACIÓN DE LOS ESTADOS IBEROAMERICANOS PARA LA EDUCACIÓN, LA CIENCIA Y LA CULTURA O.E.I. - PRESTAR ASISTENCIA TÉCNICA AL MEN PARA DESARROLLAR LAS ACCIONES INHERENTES AL PROYECTO MEJORAMIENTO DE LOS PROCESOS DE PLANEACION EDUCATIVA 20/25</t>
  </si>
  <si>
    <t>033/96 - ORGANIZACIÓN DE LOS ESTADOS IBEROAMERICANOS PARA LA EDUCACIÓN, LA CIENCIA Y LA CULTURA O.E.I. - PRESTAR ASISTENCIA TÉCNICA AL MEN PARA DESARROLLAR LAS ACCIONES INHERENTES AL PROYECTO MEJORAMIENTO DE LOS PROCESOS DE PLANEACION EDUCATIVA 21/25</t>
  </si>
  <si>
    <t>033/96 - ORGANIZACIÓN DE LOS ESTADOS IBEROAMERICANOS PARA LA EDUCACIÓN, LA CIENCIA Y LA CULTURA O.E.I. - PRESTAR ASISTENCIA TÉCNICA AL MEN PARA DESARROLLAR LAS ACCIONES INHERENTES AL PROYECTO MEJORAMIENTO DE LOS PROCESOS DE PLANEACION EDUCATIVA 22/25</t>
  </si>
  <si>
    <t>033/96 - ORGANIZACIÓN DE LOS ESTADOS IBEROAMERICANOS PARA LA EDUCACIÓN, LA CIENCIA Y LA CULTURA O.E.I. - PRESTAR ASISTENCIA TÉCNICA AL MEN PARA DESARROLLAR LAS ACCIONES INHERENTES AL PROYECTO MEJORAMIENTO DE LOS PROCESOS DE PLANEACION EDUCATIVA 23/25</t>
  </si>
  <si>
    <t>033/96 - ORGANIZACIÓN DE LOS ESTADOS IBEROAMERICANOS PARA LA EDUCACIÓN, LA CIENCIA Y LA CULTURA O.E.I. - PRESTAR ASISTENCIA TÉCNICA AL MEN PARA DESARROLLAR LAS ACCIONES INHERENTES AL PROYECTO MEJORAMIENTO DE LOS PROCESOS DE PLANEACION EDUCATIVA 24/25</t>
  </si>
  <si>
    <t>033/96 - ORGANIZACIÓN DE LOS ESTADOS IBEROAMERICANOS PARA LA EDUCACIÓN, LA CIENCIA Y LA CULTURA O.E.I. - PRESTAR ASISTENCIA TÉCNICA AL MEN PARA DESARROLLAR LAS ACCIONES INHERENTES AL PROYECTO MEJORAMIENTO DE LOS PROCESOS DE PLANEACION EDUCATIVA 25/25</t>
  </si>
  <si>
    <t>033-BIS/96 - CENTRO REGIONAL PARA EL FOMENTO DEL LIBRO EN AMÉRICA LATINA Y EL CARIBE - DESARROLLAR ACCIONES INHERENTES PLAN NACIONAL DE LECTURA 1/3</t>
  </si>
  <si>
    <t>1998-04-22</t>
  </si>
  <si>
    <t>033-BIS/96 - CENTRO REGIONAL PARA EL FOMENTO DEL LIBRO EN AMÉRICA LATINA Y EL CARIBE - DESARROLLAR ACCIONES INHERENTES PLAN NACIONAL DE LECTURA 2/3</t>
  </si>
  <si>
    <t>033-BIS/96 - CENTRO REGIONAL PARA EL FOMENTO DEL LIBRO EN AMÉRICA LATINA Y EL CARIBE - DESARROLLAR ACCIONES INHERENTES PLAN NACIONAL DE LECTURA 3/3</t>
  </si>
  <si>
    <t>034/96 - INSTITUTO NACIONAL PARA SORDOS - REALIZACIÓN DEL PROYECTO PILOTO DE INTEGRACIÓN DE LA PERSONAS SORDA EN EL AULA REGULAR CON INTERPRETE</t>
  </si>
  <si>
    <t>1996-02-28</t>
  </si>
  <si>
    <t>1999-12-02</t>
  </si>
  <si>
    <t>035/96 - ORGANIZACIÓN DE LOS ESTADOS IBEROAMERICANOS PARA LA EDUCACIÓN, LA CIENCIA Y LA CULTURA O.E.I. - ASISTENCIA TÉCNICA A LA EDUCACIÓN DE JÓVENES Y ADULTOS 1/3</t>
  </si>
  <si>
    <t>1996-04-17</t>
  </si>
  <si>
    <t>035/96 - ORGANIZACIÓN DE LOS ESTADOS IBEROAMERICANOS PARA LA EDUCACIÓN, LA CIENCIA Y LA CULTURA O.E.I. - ASISTENCIA TÉCNICA A LA EDUCACIÓN DE JÓVENES Y ADULTOS 2/3</t>
  </si>
  <si>
    <t>035/96 - ORGANIZACIÓN DE LOS ESTADOS IBEROAMERICANOS PARA LA EDUCACIÓN, LA CIENCIA Y LA CULTURA O.E.I. - ASISTENCIA TÉCNICA A LA EDUCACIÓN DE JÓVENES Y ADULTOS 3</t>
  </si>
  <si>
    <t>036/96 - IBEROAMERICANA CORPORACIÓN UNIVERSITARIA - RESULTADO DE UN PROCESO DE INVESTIGACIÓN, PROPONES POR PARTE DE LA CORPORACIÓN UNIVERSITARIA IBEROAMERICANA</t>
  </si>
  <si>
    <t>1996-05-29</t>
  </si>
  <si>
    <t>1998-03-03</t>
  </si>
  <si>
    <t>1996-05-23</t>
  </si>
  <si>
    <t>2001-01-18</t>
  </si>
  <si>
    <t>037/96 - INSTITUTO SER DE INVESTIGACIÓN - REALIZAR POR PARTE DEL INSTITUTO SER LA EVALUACIÓN DE LA MODALIDADES DE ATENCIÓN OFRECIDA A LA POBLACIÓN CON LIMITACIONES FÍSICAS Y CAPACIDADES EXCEPCIONALES</t>
  </si>
  <si>
    <t>1996-06-11</t>
  </si>
  <si>
    <t>2000-11-19</t>
  </si>
  <si>
    <t>039/96 - SECRETARIA EJECUTIVA DEL CONVENIO ANDRÉS BELLO SECAB - ASESORÍA Y ASISTENCIA TÉCNICA REQUERIDA PARA EL DESARROLLO DE LAS ACCIONES INHERENTES AL PROYECTO DE MEJORAMIENTO DE LA EDUCACIÓN 1/12</t>
  </si>
  <si>
    <t>039/96 -SECRETARIA EJECUTIVA DEL CONVENIO ANDRÉS BELLO SECAB - ASESORÍA Y ASISTENCIA TÉCNICA REQUERIDA PARA EL DESARROLLO DE LAS ACCIONES INHERENTES AL PROYECTO DE MEJORAMIENTO DE LA EDUCACIÓN 2/12</t>
  </si>
  <si>
    <t>039/96 - SECRETARIA EJECUTIVA DEL CONVENIO ANDRÉS BELLO SECAB - ASESORÍA Y ASISTENCIA TÉCNICA REQUERIDA PARA EL DESARROLLO DE LAS ACCIONES INHERENTES AL PROYECTO DE MEJORAMIENTO DE LA EDUCACIÓN 3/12</t>
  </si>
  <si>
    <t>039/96 - SECRETARIA EJECUTIVA DEL CONVENIO ANDRÉS BELLO SECAB - ASESORÍA Y ASISTENCIA TÉCNICA REQUERIDA PARA EL DESARROLLO DE LAS ACCIONES INHERENTES AL PROYECTO DE MEJORAMIENTO DE LA EDUCACIÓN 4/12</t>
  </si>
  <si>
    <t>039/96 - SECRETARIA EJECUTIVA DEL CONVENIO ANDRÉS BELLO SECAB - ASESORÍA Y ASISTENCIA TÉCNICA REQUERIDA PARA EL DESARROLLO DE LAS ACCIONES INHERENTES AL PROYECTO DE MEJORAMIENTO DE LA EDUCACIÓN 5/12</t>
  </si>
  <si>
    <t>039/96 - SECRETARIA EJECUTIVA DEL CONVENIO ANDRÉS BELLO SECAB - ASESORÍA Y ASISTENCIA TÉCNICA REQUERIDA PARA EL DESARROLLO DE LAS ACCIONES INHERENTES AL PROYECTO DE MEJORAMIENTO DE LA EDUCACIÓN 6/12</t>
  </si>
  <si>
    <t>039/96 - SECRETARIA EJECUTIVA DEL CONVENIO ANDRÉS BELLO SECAB - ASESORÍA Y ASISTENCIA TÉCNICA REQUERIDA PARA EL DESARROLLO DE LAS ACCIONES INHERENTES AL PROYECTO DE MEJORAMIENTO DE LA EDUCACIÓN 7/12</t>
  </si>
  <si>
    <t>039/96 - SECRETARIA EJECUTIVA DEL CONVENIO ANDRÉS BELLO SECAB - ASESORÍA Y ASISTENCIA TÉCNICA REQUERIDA PARA EL DESARROLLO DE LAS ACCIONES INHERENTES AL PROYECTO DE MEJORAMIENTO DE LA EDUCACIÓN 8/12</t>
  </si>
  <si>
    <t>039/96 - SECRETARIA EJECUTIVA DEL CONVENIO ANDRÉS BELLO SECAB - ASESORÍA Y ASISTENCIA TÉCNICA REQUERIDA PARA EL DESARROLLO DE LAS ACCIONES INHERENTES AL PROYECTO DE MEJORAMIENTO DE LA EDUCACIÓN 9/12</t>
  </si>
  <si>
    <t>039/96 - SECRETARIA EJECUTIVA DEL CONVENIO ANDRÉS BELLO SECAB - ASESORÍA Y ASISTENCIA TÉCNICA REQUERIDA PARA EL DESARROLLO DE LAS ACCIONES INHERENTES AL PROYECTO DE MEJORAMIENTO DE LA EDUCACIÓN 10/12</t>
  </si>
  <si>
    <t>039/96 - SECRETARIA EJECUTIVA DEL CONVENIO ANDRÉS BELLO SECAB - ASESORÍA Y ASISTENCIA TÉCNICA REQUERIDA PARA EL DESARROLLO DE LAS ACCIONES INHERENTES AL PROYECTO DE MEJORAMIENTO DE LA EDUCACIÓN 11/12</t>
  </si>
  <si>
    <t>039/96 - SECRETARIA EJECUTIVA DEL CONVENIO ANDRÉS BELLO SECAB - ASESORÍA Y ASISTENCIA TÉCNICA REQUERIDA PARA EL DESARROLLO DE LAS ACCIONES INHERENTES AL PROYECTO DE MEJORAMIENTO DE LA EDUCACIÓN 12/12</t>
  </si>
  <si>
    <t>040/96 - SECRETARIA EJECUTIVA CONVENIO ANDRÉS BELLO - ASISTENCIA TÉCNICA REQUERIDAS PARA EL DESARROLLO DE LAS ACCIONES INHERENTES AL PROYECTO IMPLANTACIÓN DE UN SISTEMA DE EVALUACIÓN DE LA CALIDAD 1/13</t>
  </si>
  <si>
    <t>1996-07-03</t>
  </si>
  <si>
    <t>1998-07-01</t>
  </si>
  <si>
    <t>040/96 - SECRETARIA EJECUTIVA CONVENIO ANDRÉS BELLO - ASISTENCIA TÉCNICA REQUERIDAS PARA EL DESARROLLO DE LAS ACCIONES INHERENTES AL PROYECTO IMPLANTACIÓN DE UN SISTEMA DE EVALUACIÓN DE LA CALIDAD 2/13</t>
  </si>
  <si>
    <t>040/96 - SECRETARIA EJECUTIVA CONVENIO ANDRÉS BELLO - ASISTENCIA TÉCNICA REQUERIDAS PARA EL DESARROLLO DE LAS ACCIONES INHERENTES AL PROYECTO IMPLANTACIÓN DE UN SISTEMA DE EVALUACIÓN DE LA CALIDAD 3/13</t>
  </si>
  <si>
    <t>CONTRATO DE LA C A LA M Y AUTORIZACIONES DE DESEMBOLSO DE LA A A LA M</t>
  </si>
  <si>
    <t>040/96 - SECRETARIA EJECUTIVA CONVENIO ANDRÉS BELLO - ASISTENCIA TÉCNICA REQUERIDAS PARA EL DESARROLLO DE LAS ACCIONES INHERENTES AL PROYECTO IMPLANTACIÓN DE UN SISTEMA DE EVALUACIÓN DE LA CALIDAD 4/13</t>
  </si>
  <si>
    <t>AUTORIZACIONES DE DESEMBOLSO DE LA M A A LA P</t>
  </si>
  <si>
    <t>040/96 - SECRETARIA EJECUTIVA CONVENIO ANDRÉS BELLO - ASISTENCIA TÉCNICA REQUERIDAS PARA EL DESARROLLO DE LAS ACCIONES INHERENTES AL PROYECTO IMPLANTACIÓN DE UN SISTEMA DE EVALUACIÓN DE LA CALIDAD 5/13</t>
  </si>
  <si>
    <t>AUTORIZACIONES DE DESEMBOLSO DE LA P A LA T</t>
  </si>
  <si>
    <t>040/96 - SECRETARIA EJECUTIVA CONVENIO ANDRÉS BELLO - ASISTENCIA TÉCNICA REQUERIDAS PARA EL DESARROLLO DE LAS ACCIONES INHERENTES AL PROYECTO IMPLANTACIÓN DE UN SISTEMA DE EVALUACIÓN DE LA CALIDAD 6/13</t>
  </si>
  <si>
    <t>AUTORIZACIONES DE DESEMBOLSO DE LA T A LA Y</t>
  </si>
  <si>
    <t>040/96 - SECRETARIA EJECUTIVA CONVENIO ANDRÉS BELLO - ASISTENCIA TÉCNICA REQUERIDAS PARA EL DESARROLLO DE LAS ACCIONES INHERENTES AL PROYECTO IMPLANTACIÓN DE UN SISTEMA DE EVALUACIÓN DE LA CALIDAD 7/13</t>
  </si>
  <si>
    <t>AUTORIZACIONES DE LA A A LA C</t>
  </si>
  <si>
    <t>040/96 - SECRETARIA EJECUTIVA CONVENIO ANDRÉS BELLO - ASISTENCIA TÉCNICA REQUERIDAS PARA EL DESARROLLO DE LAS ACCIONES INHERENTES AL PROYECTO IMPLANTACIÓN DE UN SISTEMA DE EVALUACIÓN DE LA CALIDAD 8/13</t>
  </si>
  <si>
    <t>AUTORIZACIONES DE SERVICIO DE LA H A LA O</t>
  </si>
  <si>
    <t>040/96 - SECRETARIA EJECUTIVA CONVENIO ANDRÉS BELLO - ASISTENCIA TÉCNICA REQUERIDAS PARA EL DESARROLLO DE LAS ACCIONES INHERENTES AL PROYECTO IMPLANTACIÓN DE UN SISTEMA DE EVALUACIÓN DE LA CALIDAD 9/13</t>
  </si>
  <si>
    <t>AUTORIZACIONES DE SERVICIO DE LA C A LA H</t>
  </si>
  <si>
    <t>040/96 - SECRETARIA EJECUTIVA CONVENIO ANDRÉS BELLO - ASISTENCIA TÉCNICA REQUERIDAS PARA EL DESARROLLO DE LAS ACCIONES INHERENTES AL PROYECTO IMPLANTACIÓN DE UN SISTEMA DE EVALUACIÓN DE LA CALIDAD 10/13</t>
  </si>
  <si>
    <t>AUTORIZACIONES DE SERVICIO DE LA O A LA S</t>
  </si>
  <si>
    <t>040/96 - SECRETARIA EJECUTIVA CONVENIO ANDRÉS BELLO - ASISTENCIA TÉCNICA REQUERIDAS PARA EL DESARROLLO DE LAS ACCIONES INHERENTES AL PROYECTO IMPLANTACIÓN DE UN SISTEMA DE EVALUACIÓN DE LA CALIDAD 11/13</t>
  </si>
  <si>
    <t>AUTORIZACIONES DE LA S A LA V Y AUTORIZACIONES DE VIÁTICOS Y GASTOS DE TRANSPORTE DE LA W A LA W</t>
  </si>
  <si>
    <t>040/96 - SECRETARIA EJECUTIVA CONVENIO ANDRÉS BELLO - ASISTENCIA TÉCNICA REQUERIDAS PARA EL DESARROLLO DE LAS ACCIONES INHERENTES AL PROYECTO IMPLANTACIÓN DE UN SISTEMA DE EVALUACIÓN DE LA CALIDAD 12/13</t>
  </si>
  <si>
    <t>INFORME FINAL AZURERO ANDRÉS Y RODRÍGUEZ FELIPE, MANUAL DE USUARIO PARA OPERACIÓN DEL SIBEEDD</t>
  </si>
  <si>
    <t>040/96 - SECRETARIA EJECUTIVA CONVENIO ANDRÉS BELLO - ASISTENCIA TÉCNICA REQUERIDAS PARA EL DESARROLLO DE LAS ACCIONES INHERENTES AL PROYECTO IMPLANTACIÓN DE UN SISTEMA DE EVALUACIÓN DE LA CALIDAD 13/13</t>
  </si>
  <si>
    <t>049/96 - FUNDACIÓN PARA LA EDUCACIÓN SUPERIOR FES - DISEÑO ELABORACIÓN Y DISTRIBUCIÓN DE 37.750 EJEMPLARES DE LA REVISTA ALEGRÍA DE ENSEÑAR PARA LA DIVULGACIÓN DE REFLEXIONES CONCEPTUALES Y EXPERIENCIAS PEDAGÓGICAS 1/2</t>
  </si>
  <si>
    <t>1996-07-11</t>
  </si>
  <si>
    <t>1998-09-28</t>
  </si>
  <si>
    <t>049/96 - FUNDACIÓN PARA LA EDUCACIÓN SUPERIOR FES - DISEÑO ELABORACIÓN Y DISTRIBUCIÓN DE 37.750 EJEMPLARES DE LA REVISTA ALEGRÍA DE ENSEÑAR PARA LA DIVULGACIÓN DE REFLEXIONES CONCEPTUALES Y EXPERIENCIAS PEDAGÓGICAS 2/2</t>
  </si>
  <si>
    <t xml:space="preserve">050/96 - FUNDACIÓN MARIANO OSPINA PÉREZ - PRESTAR LA ASESORÍA A LA DIRECCIÓN GENERAL DE INVESTIGACIÓN Y DESARROLLO PEDAGÓGICO POR PARTE DE LA FUNDACIÓN </t>
  </si>
  <si>
    <t>1998-08-04</t>
  </si>
  <si>
    <t xml:space="preserve">051/96 - ORGANIZACIÓN NACIONAL INDÍGENA DE COLOMBIA ONIC - POR EL PRESENTE CONTRATO, LA ONIC SE COMPROMETE PARA CON EL MEN A EJECUTAR EL PROYECTO </t>
  </si>
  <si>
    <t>1996-07-12</t>
  </si>
  <si>
    <t>052/96 - ORGANIZACIÓN DE LOS ESTADOS IBEROAMERICANOS PARA LA EDUCACIÓN, LA CIENCIA Y LA CULTURA O.E.I. - ASISTENCIA TÉCNICA PARA EL PROYECTO ASISTENCIA Y APOYO A LAS REGIONES EN EL PROCESO DE DESCENTRALIZACIÓN 1/7</t>
  </si>
  <si>
    <t>2002-11-14</t>
  </si>
  <si>
    <t>052/96 - ORGANIZACIÓN DE LOS ESTADOS IBEROAMERICANOS PARA LA EDUCACIÓN, LA CIENCIA Y LA CULTURA O.E.I. - ASISTENCIA TÉCNICA PARA EL PROYECTO ASISTENCIA Y APOYO A LAS REGIONES EN EL PROCESO DE DESCENTRALIZACIÓN 2/7</t>
  </si>
  <si>
    <t>052/96 - ORGANIZACIÓN DE LOS ESTADOS IBEROAMERICANOS PARA LA EDUCACIÓN, LA CIENCIA Y LA CULTURA O.E.I. - ASISTENCIA TÉCNICA PARA EL PROYECTO ASISTENCIA Y APOYO A LAS REGIONES EN EL PROCESO DE DESCENTRALIZACIÓN 3/7</t>
  </si>
  <si>
    <t>052/96 - ORGANIZACIÓN DE LOS ESTADOS IBEROAMERICANOS PARA LA EDUCACIÓN, LA CIENCIA Y LA CULTURA O.E.I. - ASISTENCIA TÉCNICA PARA EL PROYECTO ASISTENCIA Y APOYO A LAS REGIONES EN EL PROCESO DE DESCENTRALIZACIÓN 4/7</t>
  </si>
  <si>
    <t>052/96 - ORGANIZACIÓN DE LOS ESTADOS IBEROAMERICANOS PARA LA EDUCACIÓN, LA CIENCIA Y LA CULTURA O.E.I. - ASISTENCIA TÉCNICA PARA EL PROYECTO ASISTENCIA Y APOYO A LAS REGIONES EN EL PROCESO DE DESCENTRALIZACIÓN 5/7</t>
  </si>
  <si>
    <t>052/96 - ORGANIZACIÓN DE LOS ESTADOS IBEROAMERICANOS PARA LA EDUCACIÓN, LA CIENCIA Y LA CULTURA O.E.I - ASISTENCIA TÉCNICA PARA EL PROYECTO ASISTENCIA Y APOYO A LAS REGIONES EN EL PROCESO DE DESCENTRALIZACIÓN 6/7</t>
  </si>
  <si>
    <t>052/96 - ORGANIZACIÓN DE LOS ESTADOS IBEROAMERICANOS PARA LA EDUCACIÓN, LA CIENCIA Y LA CULTURA O.E.I. - ASISTENCIA TÉCNICA PARA EL PROYECTO ASISTENCIA Y APOYO A LAS REGIONES EN EL PROCESO DE DESCENTRALIZACIÓN 7/7</t>
  </si>
  <si>
    <t>054/96 - ORGANIZACIÓN DE LOS ESTADOS IBEROAMERICANOS PARA LA EDUCACIÓN, LA CIENCIA Y LA CULTURA O.E.I. - LA OEI PRESTARA ASISTENCIA TÉCNICA AL MEN PARA DESARROLLAR LAS ACCIONES INHERENTES AL PROYECTO 1/10</t>
  </si>
  <si>
    <t>1996-08-21</t>
  </si>
  <si>
    <t>2001-02-23</t>
  </si>
  <si>
    <t>054/96 - ORGANIZACIÓN DE LOS ESTADOS IBEROAMERICANOS PARA LA EDUCACIÓN, LA CIENCIA Y LA CULTURA O.E.I. - LA OEI PRESTARA ASISTENCIA TÉCNICA AL MEN PARA DESARROLLAR LAS ACCIONES INHERENTES AL PROYECTO 2/10</t>
  </si>
  <si>
    <t>054/96 - ORGANIZACIÓN DE LOS ESTADOS IBEROAMERICANOS PARA LA EDUCACIÓN, LA CIENCIA Y LA CULTURA O.E.I. - LA OEI PRESTARA ASISTENCIA TÉCNICA AL MEN PARA DESARROLLAR LAS ACCIONES INHERENTES AL PROYECTO 3/10</t>
  </si>
  <si>
    <t>054/96 - ORGANIZACIÓN DE LOS ESTADOS IBEROAMERICANOS PARA LA EDUCACIÓN, LA CIENCIA Y LA CULTURA O.E.I. - LA OEI PRESTARA ASISTENCIA TÉCNICA AL MEN PARA DESARROLLAR LAS ACCIONES INHERENTES AL PROYECTO 4/10</t>
  </si>
  <si>
    <t>054/96 - ORGANIZACIÓN DE LOS ESTADOS IBEROAMERICANOS PARA LA EDUCACIÓN, LA CIENCIA Y LA CULTURA O.E.I. - LA OEI PRESTARA ASISTENCIA TÉCNICA AL MEN PARA DESARROLLAR LAS ACCIONES INHERENTES AL PROYECTO 5/10</t>
  </si>
  <si>
    <t>054/96 - ORGANIZACIÓN DE LOS ESTADOS IBEROAMERICANOS PARA LA EDUCACIÓN, LA CIENCIA Y LA CULTURA O.E.I - LA OEI PRESTARA ASISTENCIA TÉCNICA AL MEN PARA DESARROLLAR LAS ACCIONES INHERENTES AL PROYECTO 6/10</t>
  </si>
  <si>
    <t>054/96 - ORGANIZACIÓN DE LOS ESTADOS IBEROAMERICANOS PARA LA EDUCACIÓN, LA CIENCIA Y LA CULTURA O.E.I. - LA OEI PRESTARA ASISTENCIA TÉCNICA AL MEN PARA DESARROLLAR LAS ACCIONES INHERENTES AL PROYECTO 7/10</t>
  </si>
  <si>
    <t>054/96 - ORGANIZACIÓN DE LOS ESTADOS IBEROAMERICANOS PARA LA EDUCACIÓN, LA CIENCIA Y LA CULTURA O.E.I. - LA OEI PRESTARA ASISTENCIA TÉCNICA AL MEN PARA DESARROLLAR LAS ACCIONES INHERENTES AL PROYECTO 8/10</t>
  </si>
  <si>
    <t>054/96 - ORGANIZACIÓN DE LOS ESTADOS IBEROAMERICANOS PARA LA EDUCACIÓN, LA CIENCIA Y LA CULTURA O.E.I. - LA OEI PRESTARA ASISTENCIA TÉCNICA AL MEN PARA DESARROLLAR LAS ACCIONES INHERENTES AL PROYECTO 9/10</t>
  </si>
  <si>
    <t>054/96 - ORGANIZACIÓN DE LOS ESTADOS IBEROAMERICANOS PARA LA EDUCACIÓN, LA CIENCIA Y LA CULTURA O.E.I. - LA OEI PRESTARA ASISTENCIA TÉCNICA AL MEN PARA DESARROLLAR LAS ACCIONES INHERENTES AL PROYECTO 10/10</t>
  </si>
  <si>
    <t>1996-08-13</t>
  </si>
  <si>
    <t>1998-07-30</t>
  </si>
  <si>
    <t xml:space="preserve">056/96 - INSTITUTO COLOMBIANO DE LA PARTICIPACIÓN JORGE ELIÉCER GAITAN - COLPARTICIPAR - REALIZACIÓN DEL COLOQUIO EL VALOR DEL METISEO EN EL DESARROLLO DE LOS CENTROS INTERACTIVOS DE LA CIENCIA </t>
  </si>
  <si>
    <t>059/96 - SOCIEDAD COLOMBIANA DE INGENIEROS - FOMENTAR LA INVESTIGACIÓN Y EL DESARROLLO DE LA INGENIERIA EN TODAS SUS ESPECIALIDADES</t>
  </si>
  <si>
    <t>1996-09-11</t>
  </si>
  <si>
    <t>1997-06-26</t>
  </si>
  <si>
    <t>060/96 - ACADEMIA COLOMBIANA DE HISTORIA - LLEVAR A CABO INVESTIGACIONES. PUBLICACIONES EN DEFENSA Y PRESERVACIÓN DEL PATRIMONIO HISTÓRICO Y ARTÍSTICO</t>
  </si>
  <si>
    <t>1996-09-20</t>
  </si>
  <si>
    <t>1997-08-14</t>
  </si>
  <si>
    <t>061/96 - SOCIEDAD COLOMBIANA DE ARQUITECTOS - REALIZACIÓN DE INVESTIGACIONES SEMINARIOS, PROPENDER POR LA ACTUALIZACION Y EL CUMPLIMIENTO DE TODAS LAS NORMAS JURÍDICAS</t>
  </si>
  <si>
    <t>1997-07-10</t>
  </si>
  <si>
    <t>062/96 - ACADEMIA COLOMBIANA DE CIENCIAS ECONÓMICAS - INVESTIGACIONES SOBRE ANTOLOGÍA DEL PENSAMIENTO ECONÓMICO COLOMBIANO</t>
  </si>
  <si>
    <t xml:space="preserve">063/96 - ACADEMIA COLOMBIANA DE LA LENGUA - LLEVAR A CABO LA DEFENSA DEL IDIOMA Y LA LITERATURA PATRIOS, FOMENTO DE LAS LETRAS, LA FONÉTICA, LA FONOLOGÍA </t>
  </si>
  <si>
    <t>064/95 - ACADEMIA NACIONAL DE MEDICINA - PROPICIAR Y LLEVAR A CABO LOS ESTUDIOS PERTINENTES Y EMITIR LOS CONCEPTOS RESPECTIVOS</t>
  </si>
  <si>
    <t>065/96 - SOCIEDAD GEOGRÁFICA DE COLOMBIA - FOMENTAR DE MANERA ESPECIAL LOS ESTUDIOS GEOGRÁFICOS EN GENERAL Y PARTICULARMENTE LOS RELATIVOS AL TERRITORIO DE LA REPUBLICA</t>
  </si>
  <si>
    <t>1997-05-16</t>
  </si>
  <si>
    <t xml:space="preserve">067/96 - ACADEMIA COLOMBIANA DE JURISPRUDENCIA - ESTUDIO Y DESARROLLO DEL PERFECCIONAMIENTO DEL DERECHO EN SUS DIVERSAS ESPECIALIZACIONES </t>
  </si>
  <si>
    <t>082/96 - SECRETARIA EJECUTIVA DEL CONVENIO ANDRÉS BELLO SECAB - ASISTENCIA TÉCNICA AL PROYECTO DE INVESTIGACIÓN PEDAGÓGICA 1/5</t>
  </si>
  <si>
    <t>1996-08-02</t>
  </si>
  <si>
    <t>082/96 - SECRETARIA EJECUTIVA DEL CONVENIO ANDRÉS BELLO SECAB - ASISTENCIA TÉCNICA AL PROYECTO DE INVESTIGACIÓN PEDAGÓGICA 2/5</t>
  </si>
  <si>
    <t>082/96 - SECRETARIA EJECUTIVA DEL CONVENIO ANDRÉS BELLO SECAB - ASISTENCIA TÉCNICA AL PROYECTO DE INVESTIGACIÓN PEDAGÓGICA 3/5</t>
  </si>
  <si>
    <t>082/96 - SECRETARIA EJECUTIVA DEL CONVENIO ANDRÉS BELLO SECAB - ASISTENCIA TÉCNICA AL PROYECTO DE INVESTIGACIÓN PEDAGÓGICA 4/5</t>
  </si>
  <si>
    <t>082/96 - SECRETARIA EJECUTIVA DEL CONVENIO ANDRÉS BELLO SECAB - ASISTENCIA TÉCNICA AL PROYECTO DE INVESTIGACIÓN PEDAGÓGICA 5/5</t>
  </si>
  <si>
    <t>1996-10-09</t>
  </si>
  <si>
    <t>1995-09-11</t>
  </si>
  <si>
    <t>084/96 - SECRETARIA EJECUTIVA DEL CONVENIO ANDRÉS BELLO SECAB - ASISTENCIA TÉCNICA AL PROYECTO DE EDUCACIÓN PARA LA DEMOCRACIA EN EL PAÍS 1/3</t>
  </si>
  <si>
    <t>1996-06-03</t>
  </si>
  <si>
    <t>084/96 - SECRETARIA EJECUTIVA DEL CONVENIO ANDRÉS BELLO SECAB - ASISTENCIA TÉCNICA AL PROYECTO DE EDUCACIÓN PARA LA DEMOCRACIA EN EL PAÍS 2/3</t>
  </si>
  <si>
    <t>084/96 - SECRETARIA EJECUTIVA DEL CONVENIO ANDRÉS BELLO SECAB - ASISTENCIA TÉCNICA AL PROYECTO DE EDUCACIÓN PARA LA DEMOCRACIA EN EL PAÍS 3/3</t>
  </si>
  <si>
    <t>1996-08-15</t>
  </si>
  <si>
    <t>090/96 - SECRETARIA EJECUTIVA DEL CONVENIO ANDRÉS BELLO SECAB - ASISTENCIA TÉCNICA PARA LLEVAR A CABO EL PROYECTO DE IMPLANTACIÓN DE UN SISTEMA Y SEGUIMIENTO Y EVALUACIÓN DE PROGRAMAS EDUCATIVOS 1/10</t>
  </si>
  <si>
    <t>1996-10-02</t>
  </si>
  <si>
    <t>2004-03-24</t>
  </si>
  <si>
    <t>090/96 - SECRETARIA EJECUTIVA DEL CONVENIO ANDRÉS BELLO SECAB - ASISTENCIA TÉCNICA PARA LLEVAR A CABO EL PROYECTO DE IMPLANTACIÓN DE UN SISTEMA Y SEGUIMIENTO Y EVALUACIÓN DE PROGRAMAS EDUCATIVOS 2/10</t>
  </si>
  <si>
    <t>090/96 - SECRETARIA EJECUTIVA DEL CONVENIO ANDRÉS BELLO SECAB - ASISTENCIA TÉCNICA PARA LLEVAR A CABO EL PROYECTO DE IMPLANTACIÓN DE UN SISTEMA Y SEGUIMIENTO Y EVALUACIÓN DE PROGRAMAS EDUCATIVOS 3/10</t>
  </si>
  <si>
    <t>090/96 - SECRETARIA EJECUTIVA DEL CONVENIO ANDRÉS BELLO SECAB - ASISTENCIA TÉCNICA PARA LLEVAR A CABO EL PROYECTO DE IMPLANTACIÓN DE UN SISTEMA Y SEGUIMIENTO Y EVALUACIÓN DE PROGRAMAS EDUCATIVOS 4/10</t>
  </si>
  <si>
    <t>090/96 - SECRETARIA EJECUTIVA DEL CONVENIO ANDRÉS BELLO SECAB - ASISTENCIA TÉCNICA PARA LLEVAR A CABO EL PROYECTO DE IMPLANTACIÓN DE UN SISTEMA Y SEGUIMIENTO Y EVALUACIÓN DE PROGRAMAS EDUCATIVOS 5/10</t>
  </si>
  <si>
    <t>090/96 - SECRETARIA EJECUTIVA DEL CONVENIO ANDRÉS BELLO SECAB - ASISTENCIA TÉCNICA PARA LLEVAR A CABO EL PROYECTO DE IMPLANTACIÓN DE UN SISTEMA Y SEGUIMIENTO Y EVALUACIÓN DE PROGRAMAS EDUCATIVOS 6/10</t>
  </si>
  <si>
    <t>090/96 - SECRETARIA EJECUTIVA DEL CONVENIO ANDRÉS BELLO SECAB - ASISTENCIA TÉCNICA PARA LLEVAR A CABO EL PROYECTO DE IMPLANTACIÓN DE UN SISTEMA Y SEGUIMIENTO Y EVALUACIÓN DE PROGRAMAS EDUCATIVOS 7/10</t>
  </si>
  <si>
    <t>090/96 - SECRETARIA EJECUTIVA DEL CONVENIO ANDRÉS BELLO SECAB - ASISTENCIA TÉCNICA PARA LLEVAR A CABO EL PROYECTO DE IMPLANTACIÓN DE UN SISTEMA Y SEGUIMIENTO Y EVALUACIÓN DE PROGRAMAS EDUCATIVOS 8/10</t>
  </si>
  <si>
    <t>090/96 - SECRETARIA EJECUTIVA DEL CONVENIO ANDRÉS BELLO SECAB - ASISTENCIA TÉCNICA PARA LLEVAR A CABO EL PROYECTO DE IMPLANTACIÓN DE UN SISTEMA Y SEGUIMIENTO Y EVALUACIÓN DE PROGRAMAS EDUCATIVOS 9/10</t>
  </si>
  <si>
    <t>090/96 - SECRETARIA EJECUTIVA DEL CONVENIO ANDRÉS BELLO SECAB - ASISTENCIA TÉCNICA PARA LLEVAR A CABO EL PROYECTO DE IMPLANTACIÓN DE UN SISTEMA Y SEGUIMIENTO Y EVALUACIÓN DE PROGRAMAS EDUCATIVOS 10/10</t>
  </si>
  <si>
    <t>091/96 - INSTITUTO NACIONAL DE RADIO Y TELEVISIÓN - INRAVISIÓN POR INTERMEDIO DEL FONDO DE CAPACITACIÓN POPULAR SE COMPROMETE A EJECUTAR HASTA POR EL VALOR DEL PRESENTE CONTRATO LA PRODUCCIÓN DEL MATERIAL EDUCATIVO 1/2</t>
  </si>
  <si>
    <t>1999-05-29</t>
  </si>
  <si>
    <t>091/96 - INSTITUTO NACIONAL DE RADIO Y TELEVISIÓN - INRAVISIÓN POR INTERMEDIO DEL FONDO DE CAPACITACIÓN POPULAR SE COMPROMETE A EJECUTAR HASTA POR EL VALOR DEL PRESENTE CONTRATO LA PRODUCCIÓN DEL MATERIAL EDUCATIVO 2/2</t>
  </si>
  <si>
    <t>1996-08-26</t>
  </si>
  <si>
    <t>1998-09-21</t>
  </si>
  <si>
    <t>094/96 - SOCIEDAD ESPECIALISTA Y ASESORES EN CIENCIAS DE LA INFORMACIÓN Y ORGANIZACIÓN DE ARCHIVOS</t>
  </si>
  <si>
    <t>102/96 - FUNDACIÓN CENTRO DE INVESTIGACIÓN Y EDUCACIÓN POPULAR - CINEP - DISEÑAR Y ELABORAR EL TEXTO DE UNA UNIDAD INTEGRADA MODELO PARA SEXTO GRADO</t>
  </si>
  <si>
    <t>1996-10-21</t>
  </si>
  <si>
    <t>1997-11-11</t>
  </si>
  <si>
    <t>103/96 - CORPORACIÓN SOCIEDAD COLOMBIANA DE PEDAGOGÍA - REALIZACIÓN DE DIAGNOSTICO DE LA FORMACIÓN INICIAL Y CONTINUADA Y ANÁLISIS DE LAS MOTIVACIONES VOCACIONALES SOBRE 140 PROFESORES EN EJERCICIO Y EN DISTINTOS NIVELES</t>
  </si>
  <si>
    <t>1996-03-07</t>
  </si>
  <si>
    <t>114/96 - LA AGN - PRESTACIÓN POR PARTE DE LA AGN DEL SERVICIO DE CONSULTORIA ASESORANDO TÉCNICAMENTE, EJERCIENDO EL CONTROL Y SUPERVISION DE LA EJECUCIÓN DE ORGANIZACIÓN DE ARCHIVOS</t>
  </si>
  <si>
    <t>117/96 - ORGANIZACIÓN DE LOS ESTADOS IBEROAMERICANOS PARA LA EDUCACIÓN, LA CIENCIA Y LA CULTURA O.E.I. - DESARROLLAR LAS ACCIONES INHERENTES AL PROYECTO COFE PARA LA ENSEÑANZA DEL INGLES 1/8</t>
  </si>
  <si>
    <t>1996-08-12</t>
  </si>
  <si>
    <t>117/96 - ORGANIZACIÓN DE LOS ESTADOS IBEROAMERICANOS PARA LA EDUCACIÓN. LA CIENCIA Y LA CULTURA O.E.I. - DESARROLLAR LAS ACCIONES INHERENTES AL PROYECTO COFE PARA LA ENSEÑANZA DEL INGLES 2/8</t>
  </si>
  <si>
    <t>117/96 - ORGANIZACIÓN DE LOS ESTADOS IBEROAMERICANOS PARA LA EDUCACIÓN, LA CIENCIA Y LA CULTURA O.E.I. - DESARROLLAR LAS ACCIONES INHERENTES AL PROYECTO COFE PARA LA ENSEÑANZA DEL INGLES 3/8</t>
  </si>
  <si>
    <t>117/96 - ORGANIZACIÓN DE LOS ESTADOS IBEROAMERICANOS PARA LA EDUCACIÓN, LA CIENCIA Y LA CULTURA O.E.I. - DESARROLLAR LAS ACCIONES INHERENTES AL PROYECTO COFE PARA LA ENSEÑANZA DEL INGLES 4/8</t>
  </si>
  <si>
    <t>117/96 - ORGANIZACIÓN DE LOS ESTADOS IBEROAMERICANOS PARA LA EDUCACIÓN, LA CIENCIA Y LA CULTURA O.E.I. - DESARROLLAR LAS ACCIONES INHERENTES AL PROYECTO COFE PARA LA ENSEÑANZA DEL INGLES 5/8</t>
  </si>
  <si>
    <t>117/96 - ORGANIZACIÓN DE LOS ESTADOS IBEROAMERICANOS PARA LA EDUCACIÓN, LA CIENCIA Y LA CULTURA O.E.I. - DESARROLLAR LAS ACCIONES INHERENTES AL PROYECTO COFE PARA LA ENSEÑANZA DEL INGLES 6/8</t>
  </si>
  <si>
    <t>117/96 - ORGANIZACIÓN DE LOS ESTADOS IBEROAMERICANOS PARA LA EDUCACIÓN, LA CIENCIA Y LA CULTURA O.E.I. - DESARROLLAR LAS ACCIONES INHERENTES AL PROYECTO COFE PARA LA ENSEÑANZA DEL INGLES 7/8</t>
  </si>
  <si>
    <t>117/96 - ORGANIZACIÓN DE LOS ESTADOS IBEROAMERICANOS PARA LA EDUCACIÓN, LA CIENCIA Y LA CULTURA O.E.I .- DESARROLLAR LAS ACCIONES INHERENTES AL PROYECTO COFE PARA LA ENSEÑANZA DEL INGLES 8/8</t>
  </si>
  <si>
    <t>141/96 - SECRETARIA EJECUTIVA DEL CONVENIO ANDRÉS BELLO SECAB - ASISTENCIA TÉCNICA DIVULGACIÓN Y CAPACITACIÓN FUNCIONARIOS DEL ESTADO PARA APOYO A LA ADMINISTRACIÓN DEL ESTADO. ASISTENCIA TÉCNICA PROGRAMA GRADO CERO 1/7</t>
  </si>
  <si>
    <t>2002-03-01</t>
  </si>
  <si>
    <t>141/96 - SECRETARIA EJECUTIVA DEL CONVENIO ANDRÉS BELLO SECAB - ASISTENCIA TÉCNICA DIVULGACIÓN Y CAPACITACIÓN FUNCIONARIOS DEL ESTADO PARA APOYO A LA ADMINISTRACIÓN DEL ESTADO. ASISTENCIA TÉCNICA PROGRAMA GRADO CERO 2/7</t>
  </si>
  <si>
    <t>141/96 - SECRETARIA EJECUTIVA DEL CONVENIO ANDRÉS BELLO SECAB - ASISTENCIA TÉCNICA DIVULGACIÓN Y CAPACITACIÓN FUNCIONARIOS DEL ESTADO PARA APOYO A LA ADMINISTRACIÓN DEL ESTADO. ASISTENCIA TÉCNICA PROGRAMA GRADO CERO 3/7</t>
  </si>
  <si>
    <t>141/96 - SECRETARIA EJECUTIVA DEL CONVENIO ANDRÉS BELLO SECAB - ASISTENCIA TÉCNICA DIVULGACIÓN Y CAPACITACIÓN FUNCIONARIOS DEL ESTADO PARA APOYO A LA ADMINISTRACIÓN DEL ESTADO. ASISTENCIA TÉCNICA PROGRAMA GRADO CERO 4/7</t>
  </si>
  <si>
    <t>141/96 - SECRETARIA EJECUTIVA DEL CONVENIO ANDRÉS BELLO SECAB - ASISTENCIA TÉCNICA DIVULGACIÓN Y CAPACITACIÓN FUNCIONARIOS DEL ESTADO PARA APOYO A LA ADMINISTRACIÓN DEL ESTADO. ASISTENCIA TÉCNICA PROGRAMA GRADO CERO 5/7</t>
  </si>
  <si>
    <t>141/96 - SECRETARIA EJECUTIVA DEL CONVENIO ANDRÉS BELLO SECAB - ASISTENCIA TÉCNICA DIVULGACIÓN Y CAPACITACIÓN FUNCIONARIOS DEL ESTADO PARA APOYO A LA ADMINISTRACIÓN DEL ESTADO. ASISTENCIA TÉCNICA PROGRAMA GRADO CERO 6/7</t>
  </si>
  <si>
    <t>141/96 - SECRETARIA EJECUTIVA DEL CONVENIO ANDRÉS BELLO SECAB - ASISTENCIA TÉCNICA DIVULGACIÓN Y CAPACITACIÓN FUNCIONARIOS DEL ESTADO PARA APOYO A LA ADMINISTRACIÓN DEL ESTADO. ASISTENCIA TÉCNICA PROGRAMA GRADO CERO 7/7</t>
  </si>
  <si>
    <t>143/96 - SECRETARIA EJECUTIVA DEL CONVENIO ANDRÉS BELLO SECAB - ASISTENCIA TÉCNICA EN LA FORMACIÓN DE RECURSOS HUMANOS PARA LA ELABORACIÓN DE PROYECTOS EDUCATIVOS INSTITUCIONALES 1/7</t>
  </si>
  <si>
    <t>143/96 - SECRETARIA EJECUTIVA DEL CONVENIO ANDRÉS BELLO SECAB - ASISTENCIA TÉCNICA EN LA FORMACIÓN DE RECURSOS HUMANOS PARA LA ELABORACIÓN DE PROYECTOS EDUCATIVOS INSTITUCIONALES 2/7</t>
  </si>
  <si>
    <t>143/96 - SECRETARIA EJECUTIVA DEL CONVENIO ANDRÉS BELLO SECAB - ASISTENCIA TÉCNICA EN LA FORMACIÓN DE RECURSOS HUMANOS PARA LA ELABORACIÓN DE PROYECTOS EDUCATIVOS INSTITUCIONALES 3/7</t>
  </si>
  <si>
    <t>143/96 - SECRETARIA EJECUTIVA DEL CONVENIO ANDRÉS BELLO SECAB - ASISTENCIA TÉCNICA EN LA FORMACIÓN DE RECURSOS HUMANOS PARA LA ELABORACIÓN DE PROYECTOS EDUCATIVOS INSTITUCIONALES 4/7</t>
  </si>
  <si>
    <t>143/96 - SECRETARIA EJECUTIVA DEL CONVENIO ANDRÉS BELLO SECAB - ASISTENCIA TÉCNICA EN LA FORMACIÓN DE RECURSOS HUMANOS PARA LA ELABORACIÓN DE PROYECTOS EDUCATIVOS INSTITUCIONALES 5/7</t>
  </si>
  <si>
    <t>143/96 - SECRETARIA EJECUTIVA DEL CONVENIO ANDRÉS BELLO SECAB - ASISTENCIA TÉCNICA EN LA FORMACIÓN DE RECURSOS HUMANOS PARA LA ELABORACIÓN DE PROYECTOS EDUCATIVOS INSTITUCIONALES 6/7</t>
  </si>
  <si>
    <t>143/96 - SECRETARIA EJECUTIVA DEL CONVENIO ANDRÉS BELLO SECAB - ASISTENCIA TÉCNICA EN LA FORMACIÓN DE RECURSOS HUMANOS PARA LA ELABORACIÓN DE PROYECTOS EDUCATIVOS INSTITUCIONALES 7/7</t>
  </si>
  <si>
    <t>147/96 - FUNDACIÓN RAFAEL POMBO -CUMPLIMIENTO POR PARTE DE LA FUNDACIÓN EN EL DESARROLLO DEL PROGRAMA ATENCIÓN A NIÑOS LECTORES EN LA CASA RAFAEL POMBO 1/2</t>
  </si>
  <si>
    <t>1996-12-03</t>
  </si>
  <si>
    <t>147/96 - FUNDACIÓN RAFAEL POMBO -CUMPLIMIENTO POR PARTE DE LA FUNDACIÓN EN EL DESARROLLO DEL PROGRAMA ATENCIÓN A NIÑOS LECTORES EN LA CASA RAFAEL POMBO 2/2</t>
  </si>
  <si>
    <t>148/96 - CENTRO DE ESTUDIOS COLOMBIANOS - DESARROLLO DE PROGRAMAS DE INVESTIGACIÓN SOBRE LA CIRCUNSTANCIAS SOCIO - ECONÓMICAS QUE INCIDIERON EN LA EDUCACIÓN EN COLOMBIA EN LA ULTIMA DÉCADA</t>
  </si>
  <si>
    <t>1996-10-15</t>
  </si>
  <si>
    <t>149/96 - LA SOCIEDAD DE MEJORAS Y ORNATO DE BOGOTA - CUMPLIMIENTO POR PARTE DE LA SOCIEDAD DE MEJORAS EN ADELANTAR UNA CAMPAÑA CULTURAL Y EDUCATIVA QUE PERMITA CREAR CONCIENCIA CÍVICA</t>
  </si>
  <si>
    <t>1996-12-06</t>
  </si>
  <si>
    <t>1997-08-28</t>
  </si>
  <si>
    <t>198/96 - DEPARTAMENTO DEL HUILA - ASISTENCIA EN CIENCIA Y TECNOLOGÍA PARA ELEVAR EL NIVEL EDUCATIVO DEL DEPARTAMENTO</t>
  </si>
  <si>
    <t>1996-12-05</t>
  </si>
  <si>
    <t>2004-12-14</t>
  </si>
  <si>
    <t>199/96 - ASOCIACIÓN SCOUTS DE COLOMBIA - CAPACITACIÓN DE 10000 LIDERES JUVENILES</t>
  </si>
  <si>
    <t>200/96 - SECRETARIA EJECUTIVA DEL CONVENIO ANDRÉS BELLO SECAB - ASISTENCIA TÉCNICA PARA APOYAR EL DESARROLLO DE ACCIONES DE CAPACITACIÓN E INVESTIGACIÓN A TRAVES DE CENTROS EDUCATIVOS DE EDUCACIÓN SUPERIOR 1/3</t>
  </si>
  <si>
    <t>200/96 - SECRETARIA EJECUTIVA DEL CONVENIO ANDRÉS BELLO SECAB - ASISTENCIA TÉCNICA PARA APOYAR EL DESARROLLO DE ACCIONES DE CAPACITACIÓN E INVESTIGACIÓN A TRAVES DE CENTROS EDUCATIVOS DE EDUCACIÓN SUPERIOR 2/3</t>
  </si>
  <si>
    <t>200/96 - SECRETARIA EJECUTIVA DEL CONVENIO ANDRÉS BELLO SECAB - ASISTENCIA TÉCNICA PARA APOYAR EL DESARROLLO DE ACCIONES DE CAPACITACIÓN E INVESTIGACIÓN A TRAVES DE CENTROS EDUCATIVOS DE EDUCACIÓN SUPERIOR 3/3</t>
  </si>
  <si>
    <t>201/96 - COLEGIO HIJAS DE MARÍAS DE LAS ESCLAVAS - CONTINUAR CON LA PRESTACIÓN DE SERVICIO EDUCATIVO MEDIANTE LA FORMACIÓN E INSTRUCCIÓN DE 150 NIÑAS PROVENIENTES DE FAMILIAS DE ESCASOS RECURSOS</t>
  </si>
  <si>
    <t>203/96 - COMUNICAN S.A. - IMPRESIÓN DE LA CARTILLA RESOLUCIÓN 2343 DE 1996</t>
  </si>
  <si>
    <t>1996-04-24</t>
  </si>
  <si>
    <t>209/96 - SECRETARIA EJECUTIVA DEL CONVENIO ANDRÉS BELLO SECAB - APOYAR EL DESARROLLO DE LAS ACCIONES TENDIENTES A LA CUALIFICACIÓN DE LAS ESTRATEGIAS PEDAGÓGICAS PARA LA ATENCIÓN EDUCATIVA 1/4</t>
  </si>
  <si>
    <t>1996-10-08</t>
  </si>
  <si>
    <t>209/96 - SECRETARIA EJECUTIVA DEL CONVENIO ANDRÉS BELLO SECAB - APOYAR EL DESARROLLO DE LAS ACCIONES TENDIENTES A LA CUALIFICACIÓN DE LAS ESTRATEGIAS PEDAGÓGICAS PARA LA ATENCIÓN EDUCATIVA 2/4</t>
  </si>
  <si>
    <t>209/96 - SECRETARIA EJECUTIVA DEL CONVENIO ANDRÉS BELLO SECAB - APOYAR EL DESARROLLO DE LAS ACCIONES TENDIENTES A LA CUALIFICACIÓN DE LAS ESTRATEGIAS PEDAGÓGICAS PARA LA ATENCIÓN EDUCATIVA 3/4</t>
  </si>
  <si>
    <t>209/96 - CONTRATO MEN SECRETARIA EJECUTIVA DEL CONVENIO ANDRÉS BELLO SECAB - APOYAR EL DESARROLLO DE LAS ACCIONES TENDIENTES A LA CUALIFICACIÓN DE LAS ESTRATEGIAS PEDAGÓGICAS PARA LA ATENCIÓN EDUCATIVA 4/4</t>
  </si>
  <si>
    <t>209-A/96 - SECRETARIA EJECUTIVA DEL CONVENIO ANDRÉS BELLO SECAB - ADELANTAR ACCIONES TENDIENTES A LA EJECUCIÓN DEL PROYECTO MEJORAMIENTO DE LA EDUCACIÓN EN COMUNIDADES INDÍGENAS</t>
  </si>
  <si>
    <t>1996-12-20</t>
  </si>
  <si>
    <t>2000-07-26</t>
  </si>
  <si>
    <t>210/96 - SECRETARIA EJECUTIVA CONVENIO ANDRÉS BELLO - ASISTENCIA TÉCNICA PARA EL FORTALECIMIENTO DINAMIZACIÓN Y DIVULGACIÓN DE LOS PROCESOS METODOLÓGICOS DE CAPACITACIÓN DE DOCENTES</t>
  </si>
  <si>
    <t>1997-06-06</t>
  </si>
  <si>
    <t>212/96 - FUNDACIÓN EDUCACIONAL ANA RESTREPO DEL CORRAL - ASESORAR Y CAPACITAR A LOS ESTABLECIMIENTOS EDUCATIVOS DE BOGOTA</t>
  </si>
  <si>
    <t>1996-12-18</t>
  </si>
  <si>
    <t>1998-07-16</t>
  </si>
  <si>
    <t>216/96 - PLEGACOL S.A - EL CONTRATISTA SE OBLIGA A DISEÑAR LOS EMPAQUES CAJA INDIVIDUALES, CAJA MATRIZ PARA LAS TRES CAJAS Y CAJA EXTERIOR DE PROTECCION</t>
  </si>
  <si>
    <t>1996-12-26</t>
  </si>
  <si>
    <t>217/96 - HOGAR SAN ANTONIO DE SAN GIL - CAPACITAR INTEGRALMENTE A JÓVENES DESPLAZADOS POR LA VIOLENCIA SOCIAL Y FAMILIAR 1/2</t>
  </si>
  <si>
    <t>217/96 - HOGAR SAN ANTONIO DE SAN GIL - CAPACITAR INTEGRALMENTE A JÓVENES DESPLAZADOS POR LA VIOLENCIA SOCIAL Y FAMILIAR 2/2</t>
  </si>
  <si>
    <t>219/96 - SOCIEDAD COL Y BI PUBLICIDADES LTDA - LLEVAR A CABO POR PARTE DEL CONTRATISTA UNA CAMPAÑA PUBLICITARIA DEL MEN PARA EL PROGRAMA DENOMINADO PROYECTOS EDUCATIVOS INSTITUCIONALES</t>
  </si>
  <si>
    <t>1996-12-07</t>
  </si>
  <si>
    <t>1999-01-06</t>
  </si>
  <si>
    <t>221/96 - ADMINISTRACIÓN POSTAL NACIONAL - DISTRIBUCIÓN DE LA RESOLUCIÓN 2343 A TODAS LAS ALCALDÍAS DEL PAÍS</t>
  </si>
  <si>
    <t>225/96 - FUNDACIÓN SOCIAL Y DESARROLLO COMUNITARIO - BRINDAR IMPLEMENTACIÓN DE BIBLIOTECAS INTEGRALES</t>
  </si>
  <si>
    <t>1997-08-21</t>
  </si>
  <si>
    <t>1996-12</t>
  </si>
  <si>
    <t>228/96 - ORGANIZACIÓN DE LOS ESTADOS IBEROAMERICANOS PARA LA EDUCACIÓN, LA CIENCIA Y LA CULTURA O.E.I. - ASISTENCIA TÉCNICA DEL PROYECTO IMPLANTACIÓN DEL FONDO EDUCATIVO 1/5</t>
  </si>
  <si>
    <t>1996-12-31</t>
  </si>
  <si>
    <t>2002-08-13</t>
  </si>
  <si>
    <t>228/96 - ORGANIZACIÓN DE LOS ESTADOS IBEROAMERICANOS PARA LA EDUCACIÓN, LA CIENCIA Y LA CULTURA O.E.I .- ASISTENCIA TÉCNICA DEL PROYECTO IMPLANTACIÓN DEL FONDO EDUCATIVO 2/5</t>
  </si>
  <si>
    <t>228/96 - ORGANIZACIÓN DE LOS ESTADOS IBEROAMERICANOS PARA LA EDUCACIÓN, LA CIENCIA Y LA CULTURA O.E.I. - ASISTENCIA TÉCNICA DEL PROYECTO IMPLANTACIÓN DEL FONDO EDUCATIVO 3/5</t>
  </si>
  <si>
    <t>228/96 - ORGANIZACIÓN DE LOS ESTADOS IBEROAMERICANOS PARA LA EDUCACIÓN, LA CIENCIA Y LA CULTURA O.E.I. - ASISTENCIA TÉCNICA DEL PROYECTO IMPLANTACIÓN DEL FONDO EDUCATIVO 4/5</t>
  </si>
  <si>
    <t>228/96 - ORGANIZACIÓN DE LOS ESTADOS IBEROAMERICANOS PARA LA EDUCACIÓN, LA CIENCIA Y LA CULTURA O.E.I. - ASISTENCIA TÉCNICA DEL PROYECTO IMPLANTACIÓN DEL FONDO EDUCATIVO 5/5</t>
  </si>
  <si>
    <t>229/96 - SECRETARIA EJECUTIVA DEL CONVENIO ANDRÉS BELLO SECAB - PRESTAR ASESORÍA Y ASISTENCIA TÉCNICA REQUERIDA PARA EL DESARROLLO DE LAS ACCIONES INHERENTES AL PROGRAMA NACIONAL DE INCENTIVOS 1/14</t>
  </si>
  <si>
    <t>1996-08-18</t>
  </si>
  <si>
    <t>2000-01-21</t>
  </si>
  <si>
    <t>229/96 - SECRETARIA EJECUTIVA DEL CONVENIO ANDRÉS BELLO SECAB - PRESTAR ASESORÍA Y ASISTENCIA TÉCNICA REQUERIDA PARA EL DESARROLLO DE LAS ACCIONES INHERENTES AL PROGRAMA NACIONAL DE INCENTIVOS 2/14</t>
  </si>
  <si>
    <t>229/96 - SECRETARIA EJECUTIVA DEL CONVENIO ANDRÉS BELLO SECAB - PRESTAR ASESORÍA Y ASISTENCIA TÉCNICA REQUERIDA PARA EL DESARROLLO DE LAS ACCIONES INHERENTES AL PROGRAMA NACIONAL DE INCENTIVOS 3/14</t>
  </si>
  <si>
    <t>229/96 - SECRETARIA EJECUTIVA DEL CONVENIO ANDRÉS BELLO SECAB - PRESTAR ASESORÍA Y ASISTENCIA TÉCNICA REQUERIDA PARA EL DESARROLLO DE LAS ACCIONES INHERENTES AL PROGRAMA NACIONAL DE INCENTIVOS 4/14</t>
  </si>
  <si>
    <t>229/96 - SECRETARIA EJECUTIVA DEL CONVENIO ANDRÉS BELLO SECAB - PRESTAR ASESORÍA Y ASISTENCIA TÉCNICA REQUERIDA PARA EL DESARROLLO DE LAS ACCIONES INHERENTES AL PROGRAMA NACIONAL DE INCENTIVOS 5/14</t>
  </si>
  <si>
    <t>229/96 - SECRETARIA EJECUTIVA DEL CONVENIO ANDRÉS BELLO SECAB - PRESTAR ASESORÍA Y ASISTENCIA TÉCNICA REQUERIDA PARA EL DESARROLLO DE LAS ACCIONES INHERENTES AL PROGRAMA NACIONAL DE INCENTIVOS 6/14</t>
  </si>
  <si>
    <t>229/96 - SECRETARIA EJECUTIVA DEL CONVENIO ANDRÉS BELLO SECAB - PRESTAR ASESORÍA Y ASISTENCIA TÉCNICA REQUERIDA PARA EL DESARROLLO DE LAS ACCIONES INHERENTES AL PROGRAMA NACIONAL DE INCENTIVOS 7/14</t>
  </si>
  <si>
    <t>229/96 - SECRETARIA EJECUTIVA DEL CONVENIO ANDRÉS BELLO SECAB - PRESTAR ASESORÍA Y ASISTENCIA TÉCNICA REQUERIDA PARA EL DESARROLLO DE LAS ACCIONES INHERENTES AL PROGRAMA NACIONAL DE INCENTIVOS 8/14</t>
  </si>
  <si>
    <t>229/96 - SECRETARIA EJECUTIVA DEL CONVENIO ANDRÉS BELLO SECAB - PRESTAR ASESORÍA Y ASISTENCIA TÉCNICA REQUERIDA PARA EL DESARROLLO DE LAS ACCIONES INHERENTES AL PROGRAMA NACIONAL DE INCENTIVOS 9/14</t>
  </si>
  <si>
    <t>229/96 - SECRETARIA EJECUTIVA DEL CONVENIO ANDRÉS BELLO SECAB - PRESTAR ASESORÍA Y ASISTENCIA TÉCNICA REQUERIDA PARA EL DESARROLLO DE LAS ACCIONES INHERENTES AL PROGRAMA NACIONAL DE INCENTIVOS 10/14</t>
  </si>
  <si>
    <t>229/96 - SECRETARIA EJECUTIVA DEL CONVENIO ANDRÉS BELLO SECAB - PRESTAR ASESORÍA Y ASISTENCIA TÉCNICA REQUERIDA PARA EL DESARROLLO DE LAS ACCIONES INHERENTES AL PROGRAMA NACIONAL DE INCENTIVOS 11/14</t>
  </si>
  <si>
    <t>229/96 - SECRETARIA EJECUTIVA DEL CONVENIO ANDRÉS BELLO SECAB - PRESTAR ASESORÍA Y ASISTENCIA TÉCNICA REQUERIDA PARA EL DESARROLLO DE LAS ACCIONES INHERENTES AL PROGRAMA NACIONAL DE INCENTIVOS 12/14</t>
  </si>
  <si>
    <t>229/96 - SECRETARIA EJECUTIVA DEL CONVENIO ANDRÉS BELLO SECAB - PRESTAR ASESORÍA Y ASISTENCIA TÉCNICA REQUERIDA PARA EL DESARROLLO DE LAS ACCIONES INHERENTES AL PROGRAMA NACIONAL DE INCENTIVOS 13/14</t>
  </si>
  <si>
    <t>229/96 - SECRETARIA EJECUTIVA DEL CONVENIO ANDRÉS BELLO SECAB - PRESTAR ASESORÍA Y ASISTENCIA TÉCNICA REQUERIDA PARA EL DESARROLLO DE LAS ACCIONES INHERENTES AL PROGRAMA NACIONAL DE INCENTIVOS 14/14</t>
  </si>
  <si>
    <t>230/96 - SECRETARIA EJECUTIVA DEL CONVENIO ANDRÉS BELLO SECAB - DESARROLLO DE LAS ACCIONES INHERENTES AL PROYECTO MEJORAMIENTO DEL AMBIENTE DEL AULA EDUCATIVA 1/2</t>
  </si>
  <si>
    <t>1996-12-08</t>
  </si>
  <si>
    <t>230/96 - SECRETARIA EJECUTIVA DEL CONVENIO ANDRÉS BELLO SECAB - DESARROLLO DE LAS ACCIONES INHERENTES AL PROYECTO MEJORAMIENTO DEL AMBIENTE DEL AULA EDUCATIVA 2/2</t>
  </si>
  <si>
    <t>2004-04-14</t>
  </si>
  <si>
    <t>FUNDACIÓN PARA LA EDUCACIÓN FES - SECRETARIA EJECUTIVA DEL CONVENIO ANDRÉS BELLO SECAB</t>
  </si>
  <si>
    <t>CONTRATOS DE LA A LA C</t>
  </si>
  <si>
    <t>CONTRATOS DE LA C A LA C</t>
  </si>
  <si>
    <t>CONTRATOS DE LA C A LA F</t>
  </si>
  <si>
    <t>CONTRATOS DE PRESTACIÓN DE SERVICIOS DE LA F A LA F</t>
  </si>
  <si>
    <t>CONTRATOS DE LA F A LA F</t>
  </si>
  <si>
    <t>CONTRATOS DE LA I A LA R</t>
  </si>
  <si>
    <t>CONTRATOS DE LA R A LA U</t>
  </si>
  <si>
    <t>CONTRATOS DE LA U A LA Z</t>
  </si>
  <si>
    <t>AUTORIZACIONES DE DESEMBOLSO DE LA A LA C</t>
  </si>
  <si>
    <t>AUTORIZACIONES DE DESEMBOLSO DE LA A LA N</t>
  </si>
  <si>
    <t>AUTORIZACIONES DE DESEMBOLSO DE LA N LA N</t>
  </si>
  <si>
    <t>AUTORIZACIONES DE DESEMBOLSO DE LA N LA R</t>
  </si>
  <si>
    <t>AUTORIZACIONES DE DESEMBOLSO DE LA R LA Z</t>
  </si>
  <si>
    <t>AUTORIZACIONES DE VIÁTICOS Y GASTOS DE TRANSPORTE DE LA C A LA R</t>
  </si>
  <si>
    <t>AUTORIZACIONES DE VIÁTICOS Y GASTOS DE TRANSPORTE DE LA R A LA T</t>
  </si>
  <si>
    <t>232/96 - SECRETARIA EJECUTIVA DEL CONVENIO ANDRÉS BELLO SECAB - ASISTENCIA TÉCNICA PARA DESARROLLAR ACCIONES INHERENTES AL PROGRAMA MEJORAMIENTO DE LA EDUCACIÓN DE COMUNIDADES NEGRAS 1/14</t>
  </si>
  <si>
    <t>2002-05-17</t>
  </si>
  <si>
    <t>232/96 - SECRETARIA EJECUTIVA DEL CONVENIO ANDRÉS BELLO SECAB - ASISTENCIA TÉCNICA PARA DESARROLLAR ACCIONES INHERENTES AL PROGRAMA MEJORAMIENTO DE LA EDUCACIÓN DE COMUNIDADES NEGRAS 2/14</t>
  </si>
  <si>
    <t>232/96 - SECRETARIA EJECUTIVA DEL CONVENIO ANDRÉS BELLO SECAB - ASISTENCIA TÉCNICA PARA DESARROLLAR ACCIONES INHERENTES AL PROGRAMA MEJORAMIENTO DE LA EDUCACIÓN DE COMUNIDADES NEGRAS 3/14</t>
  </si>
  <si>
    <t>232/96 - SECRETARIA EJECUTIVA DEL CONVENIO ANDRÉS BELLO SECAB - ASISTENCIA TÉCNICA PARA DESARROLLAR ACCIONES INHERENTES AL PROGRAMA MEJORAMIENTO DE LA EDUCACIÓN DE COMUNIDADES NEGRAS 4/14</t>
  </si>
  <si>
    <t>232/96 - SECRETARIA EJECUTIVA DEL CONVENIO ANDRÉS BELLO SECAB - ASISTENCIA TÉCNICA PARA DESARROLLAR ACCIONES INHERENTES AL PROGRAMA MEJORAMIENTO DE LA EDUCACIÓN DE COMUNIDADES NEGRAS 5/14</t>
  </si>
  <si>
    <t>232/96 - SECRETARIA EJECUTIVA DEL CONVENIO ANDRÉS BELLO SECAB - ASISTENCIA TÉCNICA PARA DESARROLLAR ACCIONES INHERENTES AL PROGRAMA MEJORAMIENTO DE LA EDUCACIÓN DE COMUNIDADES NEGRAS 6/14</t>
  </si>
  <si>
    <t>232/96 - SECRETARIA EJECUTIVA DEL CONVENIO ANDRÉS BELLO SECAB - ASISTENCIA TÉCNICA PARA DESARROLLAR ACCIONES INHERENTES AL PROGRAMA MEJORAMIENTO DE LA EDUCACIÓN DE COMUNIDADES NEGRAS 7/14</t>
  </si>
  <si>
    <t>232/96 - SECRETARIA EJECUTIVA DEL CONVENIO ANDRÉS BELLO SECAB - ASISTENCIA TÉCNICA PARA DESARROLLAR ACCIONES INHERENTES AL PROGRAMA MEJORAMIENTO DE LA EDUCACIÓN DE COMUNIDADES NEGRAS 8/14</t>
  </si>
  <si>
    <t>232/96 - SECRETARIA EJECUTIVA DEL CONVENIO ANDRÉS BELLO SECAB - ASISTENCIA TÉCNICA PARA DESARROLLAR ACCIONES INHERENTES AL PROGRAMA MEJORAMIENTO DE LA EDUCACIÓN DE COMUNIDADES NEGRAS 9/14</t>
  </si>
  <si>
    <t>232/96 - SECRETARIA EJECUTIVA DEL CONVENIO ANDRÉS BELLO SECAB - ASISTENCIA TÉCNICA PARA DESARROLLAR ACCIONES INHERENTES AL PROGRAMA MEJORAMIENTO DE LA EDUCACIÓN DE COMUNIDADES NEGRAS 10/14</t>
  </si>
  <si>
    <t>232/96 - SECRETARIA EJECUTIVA DEL CONVENIO ANDRÉS BELLO SECAB - ASISTENCIA TÉCNICA PARA DESARROLLAR ACCIONES INHERENTES AL PROGRAMA MEJORAMIENTO DE LA EDUCACIÓN DE COMUNIDADES NEGRAS 11/14</t>
  </si>
  <si>
    <t>232/96 - SECRETARIA EJECUTIVA DEL CONVENIO ANDRÉS BELLO SECAB - ASISTENCIA TÉCNICA PARA DESARROLLAR ACCIONES INHERENTES AL PROGRAMA MEJORAMIENTO DE LA EDUCACIÓN DE COMUNIDADES NEGRAS 12/14</t>
  </si>
  <si>
    <t>232/96 - SECRETARIA EJECUTIVA DEL CONVENIO ANDRÉS BELLO SECAB - ASISTENCIA TÉCNICA PARA DESARROLLAR ACCIONES INHERENTES AL PROGRAMA MEJORAMIENTO DE LA EDUCACIÓN DE COMUNIDADES NEGRAS 13/14</t>
  </si>
  <si>
    <t>232/96 - SECRETARIA EJECUTIVA DEL CONVENIO ANDRÉS BELLO SECAB - ASISTENCIA TÉCNICA PARA DESARROLLAR ACCIONES INHERENTES AL PROGRAMA MEJORAMIENTO DE LA EDUCACIÓN DE COMUNIDADES NEGRAS 14/14</t>
  </si>
  <si>
    <t>233/96 - SECRETARIA EJECUTIVA DEL CONVENIO ANDRÉS BELLO SECAB - DESARROLLO DE LAS ACCIONES INHERENTES AL PROYECTO PREVENCIÓN INTEGRAL DEL MALTRATO AL MENOR 1/4</t>
  </si>
  <si>
    <t>233/96 - SECRETARIA EJECUTIVA DEL CONVENIO ANDRÉS BELLO SECAB - DESARROLLO DE LAS ACCIONES INHERENTES AL PROYECTO PREVENCIÓN INTEGRAL DEL MALTRATO AL MENOR 2/4</t>
  </si>
  <si>
    <t>233/96 - SECRETARIA EJECUTIVA DEL CONVENIO ANDRÉS BELLO SECAB - DESARROLLO DE LAS ACCIONES INHERENTES AL PROYECTO PREVENCIÓN INTEGRAL DEL MALTRATO AL MENOR 3/4</t>
  </si>
  <si>
    <t>233/96 - SECRETARIA EJECUTIVA DEL CONVENIO ANDRÉS BELLO SECAB - DESARROLLO DE LAS ACCIONES INHERENTES AL PROYECTO PREVENCIÓN INTEGRAL DEL MALTRATO AL MENOR 4/4</t>
  </si>
  <si>
    <t>234/96 - SECRETARIA EJECUTIVA DEL CONVENIO ANDRÉS BELLO SECAB - ASISTENCIA TÉCNICA AL PROYECTO DE MEJORAMIENTO DE LA GESTIÓN EDUCATIVA. 1/4</t>
  </si>
  <si>
    <t>234/96 - SECRETARIA EJECUTIVA DEL CONVENIO ANDRÉS BELLO SECAB - ASISTENCIA TÉCNICA AL PROYECTO DE MEJORAMIENTO DE LA GESTIÓN EDUCATIVA. 2/4</t>
  </si>
  <si>
    <t>234/96 - SECRETARIA EJECUTIVA DEL CONVENIO ANDRÉS BELLO SECAB - ASISTENCIA TÉCNICA AL PROYECTO DE MEJORAMIENTO DE LA GESTIÓN EDUCATIVA. 3/4</t>
  </si>
  <si>
    <t>234/96 - SECRETARIA EJECUTIVA DEL CONVENIO ANDRÉS BELLO SECAB - ASISTENCIA TÉCNICA AL PROYECTO DE MEJORAMIENTO DE LA GESTIÓN EDUCATIVA. 4/4</t>
  </si>
  <si>
    <t>2004-03-20</t>
  </si>
  <si>
    <t>237/96 - SECRETARIA EJECUTIVA DEL CONVENIO ANDRÉS BELLO SECAB - DESARROLLAR ESTRATEGIAS ORIENTADAS A DESARROLLAR LA GARANTÍA DEL SISTEMA EDUCATIVO 1/5</t>
  </si>
  <si>
    <t>237/96 - SECRETARIA EJECUTIVA DEL CONVENIO ANDRÉS BELLO SECAB - DESARROLLAR ESTRATEGIAS ORIENTADAS A DESARROLLAR LA GARANTÍA DEL SISTEMA EDUCATIVO 2/5</t>
  </si>
  <si>
    <t>237/96 - SECRETARIA EJECUTIVA DEL CONVENIO ANDRÉS BELLO SECAB - DESARROLLAR ESTRATEGIAS ORIENTADAS A DESARROLLAR LA GARANTÍA DEL SISTEMA EDUCATIVO 3/5</t>
  </si>
  <si>
    <t>237/96 - SECRETARIA EJECUTIVA DEL CONVENIO ANDRÉS BELLO SECAB - DESARROLLAR ESTRATEGIAS ORIENTADAS A DESARROLLAR LA GARANTÍA DEL SISTEMA EDUCATIVO 4/5</t>
  </si>
  <si>
    <t>237/96 - SECRETARIA EJECUTIVA DEL CONVENIO ANDRÉS BELLO SECAB - DESARROLLAR ESTRATEGIAS ORIENTADAS A DESARROLLAR LA GARANTÍA DEL SISTEMA EDUCATIVO 5/5</t>
  </si>
  <si>
    <t>1996-09-30</t>
  </si>
  <si>
    <t>1996-10-31</t>
  </si>
  <si>
    <t>2002-02-21</t>
  </si>
  <si>
    <t>246/96 - SECRETARIA EJECUTIVA DEL CONVENIO ANDRÉS BELLO SECAB - PRESTARA ASISTENCIA TÉCNICA AL MEN PARA LLEVAR A CABO PROGRAMAS NACIONALES DE ACUERDO CON LOS REQUERIMIENTOS QUE HAGA EL MEN 1/3</t>
  </si>
  <si>
    <t>2000-05-22</t>
  </si>
  <si>
    <t>246/96 - SECRETARIA EJECUTIVA DEL CONVENIO ANDRÉS BELLO SECAB - PRESTARA ASISTENCIA TÉCNICA AL MEN PARA LLEVAR A CABO PROGRAMAS NACIONALES DE ACUERDO CON LOS REQUERIMIENTOS QUE HAGA EL MEN 2/3</t>
  </si>
  <si>
    <t>246/96 - SECRETARIA EJECUTIVA DEL CONVENIO ANDRÉS BELLO SECAB - PRESTARA ASISTENCIA TÉCNICA AL MEN PARA LLEVAR A CABO PROGRAMAS NACIONALES DE ACUERDO CON LOS REQUERIMIENTOS QUE HAGA EL MEN 3/3</t>
  </si>
  <si>
    <t>247/96 - SECRETARIA EJECUTIVA DEL CONVENIO ANDRÉS BELLO SECAB - PRESTAR ASESORÍA Y ASISTENCIA TÉCNICA PARA CONTINUAR CON EL PROCESO DE SISTEMATIZACIÓN DE LAS DEPENDENCIAS A NIVEL CENTRAL Y SECCIONAL 1/2</t>
  </si>
  <si>
    <t>1997-02-21</t>
  </si>
  <si>
    <t>247/96 - SECRETARIA EJECUTIVA DEL CONVENIO ANDRÉS BELLO SECAB - PRESTAR ASESORÍA Y ASISTENCIA TÉCNICA PARA CONTINUAR CON EL PROCESO DE SISTEMATIZACIÓN DE LAS DEPENDENCIAS A NIVEL CENTRAL Y SECCIONAL 2/2</t>
  </si>
  <si>
    <t>252/96 - SECRETARIA EJECUTIVA DEL CONVENIO ANDRÉS BELLO SECAB - PRESTAR ASISTENCIA TÉCNICA POR PARTE DE LA SECRETARIA EJECUTIVA DEL CONVENIO ANDRÉS BELLO SECAB AL MEN DE JÓVENES Y ADULTOS 1/3</t>
  </si>
  <si>
    <t>1999-04-19</t>
  </si>
  <si>
    <t>252/96 - SECRETARIA EJECUTIVA DEL CONVENIO ANDRÉS BELLO SECAB - PRESTAR ASISTENCIA TÉCNICA POR PARTE DE LA SECRETARIA EJECUTIVA DEL CONVENIO ANDRÉS BELLO SECAB AL MEN DE JÓVENES Y ADULTOS 2/3</t>
  </si>
  <si>
    <t>252/96 - SECRETARIA EJECUTIVA DEL CONVENIO ANDRÉS BELLO SECAB - PRESTAR ASISTENCIA TÉCNICA POR PARTE DE LA SECRETARIA EJECUTIVA DEL CONVENIO ANDRÉS BELLO SECAB AL MEN DE JÓVENES Y ADULTOS 3/3</t>
  </si>
  <si>
    <t>254/96 - SECRETARIA EJECUTIVA DEL CONVENIO ANDRÉS BELLO SECAB - PRESTAR ASISTENCIA TÉCNICA AL MEN PARA DESARROLLAR LAS ACCIONES INHERENTES AL PROYECTO INCORPORACIÓN DE LA DIMENSIÓN AMBIENTAL 1/7</t>
  </si>
  <si>
    <t>1998-06-04</t>
  </si>
  <si>
    <t>254/96 - SECRETARIA EJECUTIVA DEL CONVENIO ANDRÉS BELLO SECAB - PRESTAR ASISTENCIA TÉCNICA AL MEN PARA DESARROLLAR LAS ACCIONES INHERENTES AL PROYECTO INCORPORACIÓN DE LA DIMENSIÓN AMBIENTAL 2/7</t>
  </si>
  <si>
    <t>254/96 - SECRETARIA EJECUTIVA DEL CONVENIO ANDRÉS BELLO SECAB - PRESTAR ASISTENCIA TÉCNICA AL MEN PARA DESARROLLAR LAS ACCIONES INHERENTES AL PROYECTO INCORPORACIÓN DE LA DIMENSIÓN AMBIENTAL 3/7</t>
  </si>
  <si>
    <t>254/96 - SECRETARIA EJECUTIVA DEL CONVENIO ANDRÉS BELLO SECAB - PRESTAR ASISTENCIA TÉCNICA AL MEN PARA DESARROLLAR LAS ACCIONES INHERENTES AL PROYECTO INCORPORACIÓN DE LA DIMENSIÓN AMBIENTAL 4/7</t>
  </si>
  <si>
    <t>254/96 - SECRETARIA EJECUTIVA DEL CONVENIO ANDRÉS BELLO SECAB - PRESTAR ASISTENCIA TÉCNICA AL MEN PARA DESARROLLAR LAS ACCIONES INHERENTES AL PROYECTO INCORPORACIÓN DE LA DIMENSIÓN AMBIENTAL 5/7</t>
  </si>
  <si>
    <t>254/96 - SECRETARIA EJECUTIVA DEL CONVENIO ANDRÉS BELLO SECAB - PRESTAR ASISTENCIA TÉCNICA AL MEN PARA DESARROLLAR LAS ACCIONES INHERENTES AL PROYECTO INCORPORACIÓN DE LA DIMENSIÓN AMBIENTAL 6/7</t>
  </si>
  <si>
    <t>254/96 - SECRETARIA EJECUTIVA DEL CONVENIO ANDRÉS BELLO SECAB - PRESTAR ASISTENCIA TÉCNICA AL MEN PARA DESARROLLAR LAS ACCIONES INHERENTES AL PROYECTO INCORPORACIÓN DE LA DIMENSIÓN AMBIENTAL 7/7</t>
  </si>
  <si>
    <t>SN/96 - SECRETARIA EJECUTIVA DEL CONVENIO ANDRÉS BELLO SECAB - CORPORACIÓN FIUN, REALIZAR PROCESO DE INSCRIPCIÓN DOCENTES AL SERVICIO DE ESTADO</t>
  </si>
  <si>
    <t>1996-03-14</t>
  </si>
  <si>
    <t>SN/96 - SECRETARIA EJECUTIVA DEL CONVENIO ANDRÉS BELLO SECAB - JURISIS LTDA - PRESTACIÓN DE SERVICIOS INDEPENDIENTES A LA DIRECCIÓN GENERAL DE ORGANIZACIÓN ESCOLAR</t>
  </si>
  <si>
    <t>1996-05-03</t>
  </si>
  <si>
    <t>1996-10-05</t>
  </si>
  <si>
    <t>02/97 - CENTRO DE REHABILITACIÓN PARA ADULTOS CIEGOS - CRAC - CUMPLIMIENTO POR PARTE DE LA FUNDACIÓN CRAC DE LAS POLÍTICAS DE INTERÉS PUBLICO RELACIONADAS CON LOS PROGRAMAS 1/2</t>
  </si>
  <si>
    <t>1997-01-30</t>
  </si>
  <si>
    <t>02/97 - CENTRO DE REHABILITACIÓN PARA ADULTOS CIEGOS - CRAC - CUMPLIMIENTO POR PARTE DE LA FUNDACIÓN CRAC DE LAS POLÍTICAS DE INTERÉS PUBLICO RELACIONADAS CON LOS PROGRAMAS 2/2</t>
  </si>
  <si>
    <t>04/97 - FUNDACIÓN UNIVERSITARIA COOPERATIVA SAN GIL - DOTACIÓN EN LA BIBLIOTECA CISDE CON MATERIAL BIBLIOGRÁFICO ESPECIALIZADO PARA LA INVESTIGACIÓN SOCIO-JURÍDICA</t>
  </si>
  <si>
    <t>1997-02-20</t>
  </si>
  <si>
    <t xml:space="preserve">05/97 - GUARDIAS DE SEGURIDAD LTDA - SERVICIO DE VIGILANCIA SEDE CAN </t>
  </si>
  <si>
    <t>1997-03-07</t>
  </si>
  <si>
    <t>1998-08-05</t>
  </si>
  <si>
    <t>06/97 - SECRETARIA EJECUTIVA DEL CONVENIO ANDRÉS BELLO SECAB - ASISTENCIA TÉCNICA POR PARTE DE LA SECRETARIA EJECUTIVA DEL CONVENIO ANDRÉS BELLO SECAB AL MEN PARA LLEVAR A CABO LOS PROGRAMAS NACIONALES DEL MEN 1/7</t>
  </si>
  <si>
    <t>1997-02-28</t>
  </si>
  <si>
    <t>06/97 - SECRETARIA EJECUTIVA DEL CONVENIO ANDRÉS BELLO SECAB - ASISTENCIA TÉCNICA POR PARTE DE LA SECRETARIA EJECUTIVA DEL CONVENIO ANDRÉS BELLO SECAB AL MEN PARA LLEVAR A CABO LOS PROGRAMAS NACIONALES DEL MEN 2/7</t>
  </si>
  <si>
    <t>CONTRATOS DE LA A A LA F</t>
  </si>
  <si>
    <t>06/97 - SECRETARIA EJECUTIVA DEL CONVENIO ANDRÉS BELLO SECAB - ASISTENCIA TÉCNICA POR PARTE DE LA SECRETARIA EJECUTIVA DEL CONVENIO ANDRÉS BELLO SECAB AL MEN PARA LLEVAR A CABO LOS PROGRAMAS NACIONALES DEL MEN 3/7</t>
  </si>
  <si>
    <t>CONTRATOS DE LA G A LA P Y AUTORIZACIONES DE DESEMBOLSO DE LA L A LA P</t>
  </si>
  <si>
    <t>06/97 - SECRETARIA EJECUTIVA DEL CONVENIO ANDRÉS BELLO SECAB - ASISTENCIA TÉCNICA POR PARTE DE LA SECRETARIA EJECUTIVA DEL CONVENIO ANDRÉS BELLO SECAB AL MEN PARA LLEVAR A CABO LOS PROGRAMAS NACIONALES DEL MEN 4/7</t>
  </si>
  <si>
    <t>AUTORIZACIONES DE SERVICIO DE LA A A LA P Y ORDENES DE LA A A LA P</t>
  </si>
  <si>
    <t>06/97 - SECRETARIA EJECUTIVA DEL CONVENIO ANDRÉS BELLO SECAB - ASISTENCIA TÉCNICA POR PARTE DE LA SECRETARIA EJECUTIVA DEL CONVENIO ANDRÉS BELLO SECAB AL MEN PARA LLEVAR A CABO LOS PROGRAMAS NACIONALES DEL MEN 5/7</t>
  </si>
  <si>
    <t>06/97 - SECRETARIA EJECUTIVA DEL CONVENIO ANDRÉS BELLO SECAB - ASISTENCIA TÉCNICA POR PARTE DE LA SECRETARIA EJECUTIVA DEL CONVENIO ANDRÉS BELLO SECAB AL MEN PARA LLEVAR A CABO LOS PROGRAMAS NACIONALES DEL MEN 6/7</t>
  </si>
  <si>
    <t>06/97 - SECRETARIA EJECUTIVA DEL CONVENIO ANDRÉS BELLO SECAB - ASISTENCIA TÉCNICA POR PARTE DE LA SECRETARIA EJECUTIVA DEL CONVENIO ANDRÉS BELLO SECAB AL MEN PARA LLEVAR A CABO LOS PROGRAMAS NACIONALES DEL MEN 7/7</t>
  </si>
  <si>
    <t>07/97 - SERVIPROLUX LTDA - PRESTACIÓN DEL SERVICIO DE ASEO PERMANENTE EN EL EDIFICIO SEDE DEL MINISTERIO DE EDUCACIÓN NACIONAL</t>
  </si>
  <si>
    <t>1997-02-10</t>
  </si>
  <si>
    <t>1998-05-26</t>
  </si>
  <si>
    <t>08/97 - SELCOMP LTDA. - MANTENIMIENTO PREVENTIVO DE EQUIPOS DE COMPUTO. 1/2</t>
  </si>
  <si>
    <t>1997-03-10</t>
  </si>
  <si>
    <t>08/97 - SELCOMP LTDA. - MANTENIMIENTO PREVENTIVO DE EQUIPOS DE COMPUTO. 2/2</t>
  </si>
  <si>
    <t>017/97 - SECRETARIA EJECUTIVA DEL CONVENIO ANDRÉS BELLO SECAB - PROMOCIÓN, CAPACITACIÓN, DIVULGACIÓN, ASISTENCIA TÉCNICA Y APOYO LOGÍSTICO POR PARTE DE LA SECRETARIA EJECUTIVA DEL CONVENIO ANDRÉS BELLO SECAB 1/3</t>
  </si>
  <si>
    <t>1997-06-10</t>
  </si>
  <si>
    <t>017/97 - SECRETARIA EJECUTIVA DEL CONVENIO ANDRÉS BELLO SECAB - PROMOCIÓN, CAPACITACIÓN, DIVULGACIÓN, ASISTENCIA TÉCNICA Y APOYO LOGÍSTICO POR PARTE DE LA SECRETARIA EJECUTIVA DEL CONVENIO ANDRÉS BELLO SECAB 2/3</t>
  </si>
  <si>
    <t>CONTRATOS DE LA D A LA Z Y AUTORIZACIONES DE DESEMBOLSO DE LA A A LA V</t>
  </si>
  <si>
    <t>017/97 - SECRETARIA EJECUTIVA DEL CONVENIO ANDRÉS BELLO SECAB - PROMOCIÓN, CAPACITACIÓN, DIVULGACIÓN, ASISTENCIA TÉCNICA Y APOYO LOGÍSTICO POR PARTE DE LA SECRETARIA EJECUTIVA DEL CONVENIO ANDRÉS BELLO SECAB 3/3</t>
  </si>
  <si>
    <t>AUTORIZACIONES DE SERVICIO DE LA C A LA L Y AUTORIZACIONES DE VIÁTICOS, GASTOS DE TRANSPORTE DE LA C A LA V Y ORDENES DE LA B A LA V</t>
  </si>
  <si>
    <t>018/97 - SECRETARIA EJECUTIVA DEL CONVENIO ANDRÉS BELLO SECAB - ADELANTAR ESTUDIOS PROGRAMAS Y ACCIONES EN LA EJECUCIÓN DEL PROYECTO IMPLANTACIÓN DE UN SISTEMA DE EVALUACIÓN DE LA CALIDAD DE LA EVALUACIÓN 1/8</t>
  </si>
  <si>
    <t>018/97 - SECRETARIA EJECUTIVA DEL CONVENIO ANDRÉS BELLO SECAB - ADELANTAR ESTUDIOS PROGRAMAS Y ACCIONES EN LA EJECUCIÓN DEL PROYECTO IMPLANTACIÓN DE UN SISTEMA DE EVALUACIÓN DE LA CALIDAD DE LA EVALUACIÓN 2/8</t>
  </si>
  <si>
    <t>018/97 - SECRETARIA EJECUTIVA DEL CONVENIO ANDRÉS BELLO SECAB - ADELANTAR ESTUDIOS PROGRAMAS Y ACCIONES EN LA EJECUCIÓN DEL PROYECTO IMPLANTACIÓN DE UN SISTEMA DE EVALUACIÓN DE LA CALIDAD DE LA EVALUACIÓN 3/8</t>
  </si>
  <si>
    <t>018/97 - SECRETARIA EJECUTIVA DEL CONVENIO ANDRÉS BELLO SECAB - ADELANTAR ESTUDIOS PROGRAMAS Y ACCIONES EN LA EJECUCIÓN DEL PROYECTO IMPLANTACIÓN DE UN SISTEMA DE EVALUACIÓN DE LA CALIDAD DE LA EVALUACIÓN 4/8</t>
  </si>
  <si>
    <t>018/97 - SECRETARIA EJECUTIVA DEL CONVENIO ANDRÉS BELLO SECAB - ADELANTAR ESTUDIOS PROGRAMAS Y ACCIONES EN LA EJECUCIÓN DEL PROYECTO IMPLANTACIÓN DE UN SISTEMA DE EVALUACIÓN DE LA CALIDAD DE LA EVALUACIÓN 5/8</t>
  </si>
  <si>
    <t>018/97 - SECRETARIA EJECUTIVA DEL CONVENIO ANDRÉS BELLO SECAB - ADELANTAR ESTUDIOS PROGRAMAS Y ACCIONES EN LA EJECUCIÓN DEL PROYECTO IMPLANTACIÓN DE UN SISTEMA DE EVALUACIÓN DE LA CALIDAD DE LA EVALUACIÓN 6/8</t>
  </si>
  <si>
    <t>018/97 - SECRETARIA EJECUTIVA DEL CONVENIO ANDRÉS BELLO SECAB - ADELANTAR ESTUDIOS PROGRAMAS Y ACCIONES EN LA EJECUCIÓN DEL PROYECTO IMPLANTACIÓN DE UN SISTEMA DE EVALUACIÓN DE LA CALIDAD DE LA EVALUACIÓN 7/8</t>
  </si>
  <si>
    <t>018/97 - SECRETARIA EJECUTIVA DEL CONVENIO ANDRÉS BELLO SECAB - ADELANTAR ESTUDIOS PROGRAMAS Y ACCIONES EN LA EJECUCIÓN DEL PROYECTO IMPLANTACIÓN DE UN SISTEMA DE EVALUACIÓN DE LA CALIDAD DE LA EVALUACIÓN 8/8</t>
  </si>
  <si>
    <t>020/97 - SECRETARIA EJECUTIVA DEL CONVENIO ANDRÉS BELLO SECAB - FOMENTAR LA EDUCACIÓN PARA REHABILITACIÓN Y LA REINSERCIÓN DE LAS PERSONAS O GRUPOS SOCIALES CON CARENCIAS Y NECESIDADES DE FORMACIÓN 1/4</t>
  </si>
  <si>
    <t>1999-11-09</t>
  </si>
  <si>
    <t>020/97 - SECRETARIA EJECUTIVA DEL CONVENIO ANDRÉS BELLO SECAB - FOMENTAR LA EDUCACIÓN PARA REHABILITACIÓN Y LA REINSERCIÓN DE LAS PERSONAS O GRUPOS SOCIALES CON CARENCIAS Y NECESIDADES DE FORMACIÓN 2/4</t>
  </si>
  <si>
    <t>020/97 - SECRETARIA EJECUTIVA DEL CONVENIO ANDRÉS BELLO SECAB - FOMENTAR LA EDUCACIÓN PARA REHABILITACIÓN Y LA REINSERCIÓN DE LAS PERSONAS O GRUPOS SOCIALES CON CARENCIAS Y NECESIDADES DE FORMACIÓN 3/4</t>
  </si>
  <si>
    <t>020/97 - SECRETARIA EJECUTIVA DEL CONVENIO ANDRÉS BELLO SECAB - FOMENTAR LA EDUCACIÓN PARA REHABILITACIÓN Y LA REINSERCIÓN DE LAS PERSONAS O GRUPOS SOCIALES CON CARENCIAS Y NECESIDADES DE FORMACIÓN 4/4</t>
  </si>
  <si>
    <t>1997-07-14</t>
  </si>
  <si>
    <t>2000-01-03</t>
  </si>
  <si>
    <t>027/97 - SECRETARIA EJECUTIVA DEL CONVENIO ANDRÉS BELLO SECAB - PROMOCIÓN JUVENIL Y USO CREATIVO DEL TIEMPO LIBRE COMO ESTRATEGIA DE PREVENCIÓN EN LA DROGA 1/3</t>
  </si>
  <si>
    <t>1997-07-31</t>
  </si>
  <si>
    <t>027/97 - SECRETARIA EJECUTIVA DEL CONVENIO ANDRÉS BELLO SECAB - PROMOCIÓN JUVENIL Y USO CREATIVO DEL TIEMPO LIBRE COMO ESTRATEGIA DE PREVENCIÓN EN LA DROGA 2/3</t>
  </si>
  <si>
    <t>027/97 - SECRETARIA EJECUTIVA DEL CONVENIO ANDRÉS BELLO SECAB - PROMOCIÓN JUVENIL Y USO CREATIVO DEL TIEMPO LIBRE COMO ESTRATEGIA DE PREVENCIÓN EN LA DROGA 3/3</t>
  </si>
  <si>
    <t>031/97 - CORPORACIÓN PARA EL DESARROLLO HUMANO - HUMANIZAR - DESARROLLAR UN PROGRAMA EDUCATIVO PARA NIÑOS Y JÓVENES DESPLAZADOS POR LA VIOLENCIA Y EL CONFLICTO ARMADO UBICADOS EN LOS CAMPAMENTOS DE TURBO</t>
  </si>
  <si>
    <t>1997-07-07</t>
  </si>
  <si>
    <t>1998-05-11</t>
  </si>
  <si>
    <t>033/97 - SECRETARIA EJECUTIVA DEL CONVENIO ANDRÉS BELLO SECAB - ASISTENCIA TÉCNICA AL PROYECTO MEJORAMIENTO DE LA GESTIÓN EDUCATIVA CON EL PROPÓSITO DE APOYAR LOS MODELOS DE ORGANIZACIÓN DEL SUBSISTEMA DE EDUCACIÓN BÁSICA 1/4</t>
  </si>
  <si>
    <t>1997-08-26</t>
  </si>
  <si>
    <t>033/97 - SECRETARIA EJECUTIVA DEL CONVENIO ANDRÉS BELLO SECAB - ASISTENCIA TÉCNICA AL PROYECTO MEJORAMIENTO DE LA GESTIÓN EDUCATIVA CON EL PROPÓSITO DE APOYAR LOS MODELOS DE ORGANIZACIÓN DEL SUBSISTEMA DE EDUCACIÓN BÁSICA 2/4</t>
  </si>
  <si>
    <t>033/97 - SECRETARIA EJECUTIVA DEL CONVENIO ANDRÉS BELLO SECAB - ASISTENCIA TÉCNICA AL PROYECTO MEJORAMIENTO DE LA GESTIÓN EDUCATIVA CON EL PROPÓSITO DE APOYAR LOS MODELOS DE ORGANIZACIÓN DEL SUBSISTEMA DE EDUCACIÓN BÁSICA 3/4</t>
  </si>
  <si>
    <t>033/97 - SECRETARIA EJECUTIVA DEL CONVENIO ANDRÉS BELLO SECAB - ASISTENCIA TÉCNICA AL PROYECTO MEJORAMIENTO DE LA GESTIÓN EDUCATIVA CON EL PROPÓSITO DE APOYAR LOS MODELOS DE ORGANIZACIÓN DEL SUBSISTEMA DE EDUCACIÓN BÁSICA 4/4</t>
  </si>
  <si>
    <t>045/97 - SECRETARIA EJECUTIVA CONVENIO ANDRÉS BELLO-SECRETARIA EJECUTIVA DEL CONVENIO ANDRÉS BELLO SECAB - DESARROLLAR 4 SEMINARIOS TALLERES PARA EVALUAR EL PROCESO DE REESTRUCTURACIÓN EN ESCUELAS NORMALES 1/5</t>
  </si>
  <si>
    <t>045/97 - SECRETARIA EJECUTIVA DEL CONVENIO ANDRÉS BELLO SECAB - DESARROLLAR 4 SEMINARIOS TALLERES PARA EVALUAR EL PROCESO DE REESTRUCTURACIÓN EN ESCUELAS NORMALES 2/5</t>
  </si>
  <si>
    <t>045/97 - SECRETARIA EJECUTIVA DEL CONVENIO ANDRÉS BELLO SECAB - DESARROLLAR 4 SEMINARIOS TALLERES PARA EVALUAR EL PROCESO DE REESTRUCTURACIÓN EN ESCUELAS NORMALES 3/5</t>
  </si>
  <si>
    <t>045/97 - SECRETARIA EJECUTIVA DEL CONVENIO ANDRÉS BELLO SECAB - DESARROLLAR 4 SEMINARIOS TALLERES PARA EVALUAR EL PROCESO DE REESTRUCTURACIÓN EN ESCUELAS NORMALES 4/5</t>
  </si>
  <si>
    <t>045/97 - SECRETARIA EJECUTIVA DEL CONVENIO ANDRÉS BELLO SECAB - DESARROLLAR 4 SEMINARIOS TALLERES PARA EVALUAR EL PROCESO DE REESTRUCTURACIÓN EN ESCUELAS NORMALES 5/5</t>
  </si>
  <si>
    <t>047/97 - FUNDACIÓN COLEGIO MAYOR DE SAN BARTOLOMÉ - PRESTACIÓN EN FORMA GRATUITA DE LOS SERVICIOS EDUCATIVOS A UN NUMERO NO INFERIOR A 1000 ALUMNOS</t>
  </si>
  <si>
    <t>1997-09-16</t>
  </si>
  <si>
    <t>1998-03-27</t>
  </si>
  <si>
    <t xml:space="preserve">049/97 - FUNDACIÓN PARA LA INVESTIGACIÓN EDUCACIÓN Y PEDAGOGÍA - FILEP - REALIZACIÓN DE ASESORÍA, CONSULTORIA Y ACOMPAÑAMIENTO EN LA ESTRUCTURACIÓN </t>
  </si>
  <si>
    <t>1997-10-17</t>
  </si>
  <si>
    <t>100/97 - SECRETARIA EJECUTIVA DEL CONVENIO ANDRÉS BELLO SECAB - DESARROLLAR ACCIONES INHERENTES AL PROYECTO DE FORMACIÓN DE EDUCADORES PARA LA PREVENCIÓN DEL USO INDEBIDO DE LAS DROGAS</t>
  </si>
  <si>
    <t>1997-02-30</t>
  </si>
  <si>
    <t>2002-10-23</t>
  </si>
  <si>
    <t>101/97 - SOCIEDAD COLOMBIANA DE ARQUITECTOS - EJECUTAR EL OBJETO DEL CONTRATO MEDIANTE EL DESARROLLO DE INVESTIGACIÓN , CONCURSOS, PUBLICACIONES</t>
  </si>
  <si>
    <t>1997-10-20</t>
  </si>
  <si>
    <t>1998-08-14</t>
  </si>
  <si>
    <t>104/97 - ACADEMIA COLOMBIANA DE LA LENGUA - LLEVAR A CABO LA DEFENSA DEL IDIOMA Y LA LITERATURA PATRIOS</t>
  </si>
  <si>
    <t>105/97 - ACADEMIA NACIONAL DE MEDICINA - LLEVAR A CABO LOS ESTUDIOS PERTINENTES Y EMITIR LOS CONCEPTOS RESPECTIVOS ASI COMO MANTENER INTERCAMBIOS CIENTÍFICOS Y ADELANTAR LAS GESTIONES NECESARIAS</t>
  </si>
  <si>
    <t>106/97 - ACADEMIA COLOMBIANA DE HISTORIA - LLEVAR A CABO INVESTIGACIONES, ADQUISICIÓN DE PUBLICACIONES PARA LA BIBLIOTECA, SIMPOSIOS, SEMINARIOS, TALLERES Y CONFERENCIAS</t>
  </si>
  <si>
    <t>107/97 - ACADEMIA COLOMBIANA DE CIENCIAS EXACTAS, FÍSICAS Y NATURALES - INVESTIGACIÓN CIENTÍFICA Y SU FOMENTO EN LOS CAMPOS DE LAS CIENCIAS EXACTAS, FÍSICAS Y NATURALES</t>
  </si>
  <si>
    <t>1998-07-17</t>
  </si>
  <si>
    <t>108/97 - ACADEMIA COLOMBIANA DE JURISPRUDENCIA - ESTUDIO, DESARROLLO Y PERFECCIONAMIENTO DEL DERECHO EN SUS DIVERSAS ESPECIALIZACIONES DE LA CIENCIA POLÍTICA Y DE LAS CIENCIAS SOCIALES EN GENERAL</t>
  </si>
  <si>
    <t>109/97 - ACADEMIA COLOMBIANA DE CIENCIAS ECONÓMICAS - LLEVAR A CABO INVESTIGACIONES SOBRE ANTOLOGÍA DEL PENSAMIENTO ECONÓMICO COLOMBIANO</t>
  </si>
  <si>
    <t>111/97 - SOCIEDAD COLOMBIANA DE INGENIEROS - FOMENTAR LA INVESTIGACIÓN Y EL DESARROLLO DE LA INGENIERIA EN TODAS SUS ESPECIALIDADES</t>
  </si>
  <si>
    <t>112/97 - SOCIEDAD GEOGRÁFICA DE COLOMBIA - FOMENTAR DE MANERA ESPECIAL LOS ESTUDIOS GEOGRÁFICOS EN GENERAL Y PARTICULARMENTE LOS RELATIVOS AL TERRITORIO DE LA REPUBLICA</t>
  </si>
  <si>
    <t>118/97 - SECRETARIA EJECUTIVA DEL CONVENIO ANDRÉS BELLO SECAB. - ASISTENCIA TÉCNICA PARA ADQUISICIÓN DE E IMPLANTACIÓN DEL SOFTWARE EN LA DIVISIÓN ADMINISTRATIVA 1/8</t>
  </si>
  <si>
    <t>1997-10-02</t>
  </si>
  <si>
    <t>118/97 - SECRETARIA EJECUTIVA DEL CONVENIO ANDRÉS BELLO SECAB. - ASISTENCIA TÉCNICA PARA ADQUISICIÓN DE E IMPLANTACIÓN DEL SOFTWARE EN LA DIVISIÓN ADMINISTRATIVA 2/8</t>
  </si>
  <si>
    <t>118/97 - SECRETARIA EJECUTIVA DEL CONVENIO ANDRÉS BELLO SECAB. - ASISTENCIA TÉCNICA PARA ADQUISICIÓN DE E IMPLANTACIÓN DEL SOFTWARE EN LA DIVISIÓN ADMINISTRATIVA 3/8</t>
  </si>
  <si>
    <t>118/97 CONTRATO DE PRESTACION DE SERVICOS SUSCRITO ENTRE LA SECRETARIA EJECUTIVA DEL CONVENIO ANDRES BELLO SECAB Y LA FIRMA COMPUREDES S.A.</t>
  </si>
  <si>
    <t>118/97 - SECRETARIA EJECUTIVA DEL CONVENIO ANDRÉS BELLO SECAB. - ASISTENCIA TÉCNICA PARA ADQUISICIÓN DE E IMPLANTACIÓN DEL SOFTWARE EN LA DIVISIÓN ADMINISTRATIVA 4/8</t>
  </si>
  <si>
    <t>118/97 - SECRETARIA EJECUTIVA DEL CONVENIO ANDRÉS BELLO SECAB. - ASISTENCIA TÉCNICA PARA ADQUISICIÓN DE E IMPLANTACIÓN DEL SOFTWARE EN LA DIVISIÓN ADMINISTRATIVA 5/8</t>
  </si>
  <si>
    <t>118/97 - SECRETARIA EJECUTIVA DEL CONVENIO ANDRÉS BELLO SECAB. - ASISTENCIA TÉCNICA PARA ADQUISICIÓN DE E IMPLANTACIÓN DEL SOFTWARE EN LA DIVISIÓN ADMINISTRATIVA 6/8</t>
  </si>
  <si>
    <t>118/97 - SECRETARIA EJECUTIVA DEL CONVENIO ANDRÉS BELLO SECAB. - ASISTENCIA TÉCNICA PARA ADQUISICIÓN DE E IMPLANTACIÓN DEL SOFTWARE EN LA DIVISIÓN ADMINISTRATIVA 7/8</t>
  </si>
  <si>
    <t>118/97 - SECRETARIA EJECUTIVA DEL CONVENIO ANDRÉS BELLO SECAB. - ASISTENCIA TÉCNICA PARA ADQUISICIÓN DE E IMPLANTACIÓN DEL SOFTWARE EN LA DIVISIÓN ADMINISTRATIVA 8/8</t>
  </si>
  <si>
    <t>119/97 - SECRETARIA EJECUTIVA DEL CONVENIO ANDRÉS BELLO SECAB - GARANTIZAR LA EQUITATIVA PRESTACIÓN DEL SERVICIO PUBLICO EDUCATIVO A NIÑOS DESPLAZADOS POR LA VIOLENCIA 1/3</t>
  </si>
  <si>
    <t>1997-05-14</t>
  </si>
  <si>
    <t>119/97 - SECRETARIA EJECUTIVA DEL CONVENIO ANDRÉS BELLO SECAB - GARANTIZAR LA EQUITATIVA PRESTACIÓN DEL SERVICIO PUBLICO EDUCATIVO A NIÑOS DESPLAZADOS POR LA VIOLENCIA 2/3</t>
  </si>
  <si>
    <t>119/97 - SECRETARIA EJECUTIVA DEL CONVENIO ANDRÉS BELLO SECAB - GARANTIZAR LA EQUITATIVA PRESTACIÓN DEL SERVICIO PUBLICO EDUCATIVO A NIÑOS DESPLAZADOS POR LA VIOLENCIA 3/3</t>
  </si>
  <si>
    <t xml:space="preserve">120/97 - FUNDACIÓN PARA LA CULTURA Y LA EDUCACIÓN MACONDO - RECOLECCIÓN DE EXPERIENCIAS SIGNIFICATIVAS DE INTEGRACIÓN EDUCATIVA DE LOS NIÑOS ESPECIALES </t>
  </si>
  <si>
    <t>1997-11-27</t>
  </si>
  <si>
    <t>1998-12-01</t>
  </si>
  <si>
    <t>121/97 - SECRETARIA EJECUTIVA DEL CONVENIO ANDRÉS BELLO SECAB - DESARROLLAR ACCIONES INHERENTES AL PROGRAMA MEJORAMIENTO DE LA CALIDAD DE LA EDUCACIÓN EN COMUNIDADES INDÍGENAS 1/3</t>
  </si>
  <si>
    <t>1997-09-12</t>
  </si>
  <si>
    <t>121/97 - SECRETARIA EJECUTIVA DEL CONVENIO ANDRÉS BELLO SECAB - DESARROLLAR ACCIONES INHERENTES AL PROGRAMA MEJORAMIENTO DE LA CALIDAD DE LA EDUCACIÓN EN COMUNIDADES INDÍGENAS 2/3</t>
  </si>
  <si>
    <t>121/97 - SECRETARIA EJECUTIVA DEL CONVENIO ANDRÉS BELLO SECAB - DESARROLLAR ACCIONES INHERENTES AL PROGRAMA MEJORAMIENTO DE LA CALIDAD DE LA EDUCACIÓN EN COMUNIDADES INDÍGENAS 3/3</t>
  </si>
  <si>
    <t>CONTRATOS DE LA M A LA M, AUTORIZACIONES DE ADQUISICIÓN DE LA D A LA F, AUTORIZACIONES DE DESEMBOLSO DE LA A LA T, AUTORIZACIONES DE SERVICIO DE LA E A LA I</t>
  </si>
  <si>
    <t>123/97 - SECRETARIA EJECUTIVA DEL CONVENIO ANDRÉS BELLO SECAB - PROMOCIÓN, CAPACITACIÓN, DIVULGACIÓN ASISTENCIA TÉCNICA Y APOYO LOGÍSTICO POR PARTE DE LA SECRETARIA EJECUTIVA DEL CONVENIO ANDRÉS BELLO SECAB AL MEN 1/2</t>
  </si>
  <si>
    <t>1997-12-02</t>
  </si>
  <si>
    <t>123/97 - SECRETARIA EJECUTIVA DEL CONVENIO ANDRÉS BELLO SECAB - PROMOCIÓN, CAPACITACIÓN, DIVULGACIÓN ASISTENCIA TÉCNICA Y APOYO LOGÍSTICO POR PARTE DE LA SECRETARIA EJECUTIVA DEL CONVENIO ANDRÉS BELLO SECAB AL MEN 2/2</t>
  </si>
  <si>
    <t>CONTRATOS DE LA P A LA Z, AUTORIZACIONES DE DESEMBOLSO DE LA B A LA R, AUTORIZACIONES DE SERVICIO DE LA A A LA R Y ORDENES DE PRESTACIÓN DE SERVICIO DE LA A A LA Y</t>
  </si>
  <si>
    <t>126/97 - ARQUIDIÓCESIS DE CALI - APOYAR AL CENTRO DE ARQUIDIÓCESIS DE CALI COMO UN SISTEMA DE INFORMACIÓN Y COMUNICACIÓN ÁGIL</t>
  </si>
  <si>
    <t>1997-12-01</t>
  </si>
  <si>
    <t>130/97 - SECRETARIA EJECUTIVA DEL CONVENIO ANDRÉS BELLO SECAB - ASISTENCIA TÉCNICA POR PARTE DE LA SECRETARIA EJECUTIVA DEL CONVENIO ANDRÉS BELLO SECAB AL MEN EN LA DIFUSIÓN, PROMOCIÓN, DISEÑO Y PUESTA EN MARCHA 1/2</t>
  </si>
  <si>
    <t>1997-12-05</t>
  </si>
  <si>
    <t>130/97 - SECRETARIA EJECUTIVA DEL CONVENIO ANDRÉS BELLO SECAB - ASISTENCIA TÉCNICA POR PARTE DE LA SECRETARIA EJECUTIVA DEL CONVENIO ANDRÉS BELLO SECAB AL MEN EN LA DIFUSIÓN, PROMOCIÓN, DISEÑO Y PUESTA EN MARCHA 2/2</t>
  </si>
  <si>
    <t>131/97 - SECRETARIA EJECUTIVA DEL CONVENIO ANDRÉS BELLO SECAB - ASISTENCIA TÉCNICA AL PROYECTO INFORMÁTICA Y BILINGÜISMO EN COLEGIOS ACADÉMICOS 1/3</t>
  </si>
  <si>
    <t>1997-11-13</t>
  </si>
  <si>
    <t>131/97 - SECRETARIA EJECUTIVA DEL CONVENIO ANDRÉS BELLO SECAB - ASISTENCIA TÉCNICA AL PROYECTO INFORMÁTICA Y BILINGÜISMO EN COLEGIOS ACADÉMICOS 2/3</t>
  </si>
  <si>
    <t>131/97 - SECRETARIA EJECUTIVA DEL CONVENIO ANDRÉS BELLO SECAB - ASISTENCIA TÉCNICA AL PROYECTO INFORMÁTICA Y BILINGÜISMO EN COLEGIOS ACADÉMICOS 3/3</t>
  </si>
  <si>
    <t>136/97 - SECRETARIA EJECUTIVA DEL CONVENIO ANDRÉS BELLO SECAB. - IMPLANTACIÓN DEL PROYECTO NACIONAL DE EDUCACIÓN SEXUAL 1/2</t>
  </si>
  <si>
    <t>1997-12-06</t>
  </si>
  <si>
    <t>136/97 - SECRETARIA EJECUTIVA DEL CONVENIO ANDRÉS BELLO SECAB. - IMPLANTACIÓN DEL PROYECTO NACIONAL DE EDUCACIÓN SEXUAL 2/2</t>
  </si>
  <si>
    <t>145/97 - SECRETARIA EJECUTIVA DEL CONVENIO ANDRÉS BELLO SECAB - CREACIÓN DE LA INFRAESTRUCTURA DE TELECOMUNICACIONES NECESARIA A TRAVES DE UNA RED DE BANDA ANCHA 1/3</t>
  </si>
  <si>
    <t>1996-10-23</t>
  </si>
  <si>
    <t>145/97 - SECRETARIA EJECUTIVA DEL CONVENIO ANDRÉS BELLO SECAB - CREACIÓN DE LA INFRAESTRUCTURA DE TELECOMUNICACIONES NECESARIA A TRAVES DE UNA RED DE BANDA ANCHA 2/3</t>
  </si>
  <si>
    <t>145/97 - SECRETARIA EJECUTIVA DEL CONVENIO ANDRÉS BELLO SECAB - CREACIÓN DE LA INFRAESTRUCTURA DE TELECOMUNICACIONES NECESARIA A TRAVES DE UNA RED DE BANDA ANCHA 3/3</t>
  </si>
  <si>
    <t>1997-09-26</t>
  </si>
  <si>
    <t xml:space="preserve">150/97 - DEPARTAMENTO DE CUNDINAMARCA - MEN - CONSTRUIR Y DESARROLLAR EN LA CIUDAD DE GIRARDOT UNA SEDE SOCIAL Y RECREACIONAL PARA USO DE LOS DOCENTES OFICIALES DE ACUERDO CON LAS CARACTERÍSTICAS ARQUITECTÓNICAS </t>
  </si>
  <si>
    <t>2003-09-29</t>
  </si>
  <si>
    <t>171/97 - DEPARTAMENTO DE BOLÍVAR - ADQUIRIR INMUEBLES Y CEDERLOS PARA LA CONSTRUCCIÓN DE LA SEDE SOCIAL Y RECREATIVA</t>
  </si>
  <si>
    <t>2002-07-31</t>
  </si>
  <si>
    <t>185/97 - CONSORCIO HEWLETT PACKARD - INFORMÁTICA LTDA. SUMINISTRO RED LOCAL AULAS DE INFORMÁTICA 1/6</t>
  </si>
  <si>
    <t>1997-12-11</t>
  </si>
  <si>
    <t>2000-01-18</t>
  </si>
  <si>
    <t>185/97 - CONSORCIO HEWLETT PACKARD - INFORMÁTICA LTDA. SUMINISTRO RED LOCAL AULAS DE INFORMÁTICA 2/6</t>
  </si>
  <si>
    <t>185/97 - CONSORCIO HEWLETT PACKARD - INFORMÁTICA LTDA. SUMINISTRO RED LOCAL AULAS DE INFORMÁTICA 3/6</t>
  </si>
  <si>
    <t>185/97 - CONSORCIO HEWLETT PACKARD - INFORMÁTICA LTDA. SUMINISTRO RED LOCAL AULAS DE INFORMÁTICA 4/6</t>
  </si>
  <si>
    <t>185/97 - CONSORCIO HEWLETT PACKARD - INFORMÁTICA LTDA. SUMINISTRO RED LOCAL AULAS DE INFORMÁTICA 5/6</t>
  </si>
  <si>
    <t>185/97 - CONSORCIO HEWLETT PACKARD - INFORMÁTICA LTDA. SUMINISTRO RED LOCAL AULAS DE INFORMÁTICA 6/6</t>
  </si>
  <si>
    <t>189/97 - ORGANIZACIÓN DE LOS ESTADOS IBEROAMERICANOS PARA LA EDUCACIÓN, LA CIENCIA Y LA CULTURA O.E.I. - ASISTENCIA TÉCNICA AL PROYECTO DE PROGRAMA NACIONAL DE INFORMÁTICA Y BILINGÜISMO EN EL MARCO DE LA FINANCIACIÓN E IMPLEMENTACIÓN DE PROYECTOS 1/3</t>
  </si>
  <si>
    <t>1997-12-30</t>
  </si>
  <si>
    <t>1999-06-28</t>
  </si>
  <si>
    <t>189/97 - ORGANIZACIÓN DE LOS ESTADOS IBEROAMERICANOS PARA LA EDUCACIÓN, LA CIENCIA Y LA CULTURA O.E.I. - ASISTENCIA TÉCNICA AL PROYECTO DE PROGRAMA NACIONAL DE INFORMÁTICA Y BILINGÜISMO EN EL MARCO DE LA FINANCIACIÓN E IMPLEMENTACIÓN DE PROYECTOS 2/3</t>
  </si>
  <si>
    <t>189/97 - ORGANIZACIÓN DE LOS ESTADOS IBEROAMERICANOS PARA LA EDUCACIÓN, LA CIENCIA Y LA CULTURA O.E.I. - ASISTENCIA TÉCNICA AL PROYECTO DE PROGRAMA NACIONAL DE INFORMÁTICA Y BILINGÜISMO EN EL MARCO DE LA FINANCIACIÓN E IMPLEMENTACIÓN DE PROYECTOS 3/3</t>
  </si>
  <si>
    <t xml:space="preserve">190/97 - ORGANIZACIÓN DE LOS ESTADOS IBEROAMERICANOS PARA LA EDUCACIÓN, LA CIENCIA Y LA CULTURA O.E.I. - ASISTENCIA TÉCNICA AL PROGRAMA NACIONAL DE INFORMÁTICA Y BILINGÜISMO </t>
  </si>
  <si>
    <t>2001-04-09</t>
  </si>
  <si>
    <t>191/97 - ORGANIZACIÓN DE LOS ESTADOS IBEROAMERICANOS PARA LA EDUCACIÓN, LA CIENCIA Y LA CULTURA O.E.I. - ASISTENCIA TÉCNICA AL PROYECTO DE PROGRAMAS NACIONALES DE EDUCACIÓN 1/4</t>
  </si>
  <si>
    <t>191/97 - ORGANIZACIÓN DE LOS ESTADOS IBEROAMERICANOS PARA LA EDUCACIÓN, LA CIENCIA Y LA CULTURA O.E.I. - ASISTENCIA TÉCNICA AL PROYECTO DE PROGRAMAS NACIONALES DE EDUCACIÓN 2/4</t>
  </si>
  <si>
    <t>191/97 - ORGANIZACIÓN DE LOS ESTADOS IBEROAMERICANOS PARA LA EDUCACIÓN, LA CIENCIA Y LA CULTURA O.E.I. - ASISTENCIA TÉCNICA AL PROYECTO DE PROGRAMAS NACIONALES DE EDUCACIÓN 3/4</t>
  </si>
  <si>
    <t>191/97 - ORGANIZACIÓN DE LOS ESTADOS IBEROAMERICANOS PARA LA EDUCACIÓN, LA CIENCIA Y LA CULTURA O.E.I. - ASISTENCIA TÉCNICA AL PROYECTO DE PROGRAMAS NACIONALES DE EDUCACIÓN 4/4</t>
  </si>
  <si>
    <t>192/97 - SECRETARIA EJECUTIVA DEL CONVENIO ANDRÉS BELLO SECAB - ASISTENCIA TÉCNICA DE LA SECRETARIA EJECUTIVA DEL CONVENIO ANDRÉS BELLO SECAB AL PROYECTO IMPLANTACIÓN DEL FONDO EDUCATIVO DE COMPENSACIÓN 1/6</t>
  </si>
  <si>
    <t>192/97 - SECRETARIA EJECUTIVA DEL CONVENIO ANDRÉS BELLO SECAB - ASISTENCIA TÉCNICA DE LA SECRETARIA EJECUTIVA DEL CONVENIO ANDRÉS BELLO SECAB AL PROYECTO IMPLANTACIÓN DEL FONDO EDUCATIVO DE COMPENSACIÓN 2/6</t>
  </si>
  <si>
    <t>CONTRATOS DE LA B A LA U</t>
  </si>
  <si>
    <t>192/97 - SECRETARIA EJECUTIVA DEL CONVENIO ANDRÉS BELLO SECAB - ASISTENCIA TÉCNICA DE LA SECRETARIA EJECUTIVA DEL CONVENIO ANDRÉS BELLO SECAB AL PROYECTO IMPLANTACIÓN DEL FONDO EDUCATIVO DE COMPENSACIÓN 3/6</t>
  </si>
  <si>
    <t>CONTRATOS DE DESEMBOLSO DE LA A A LA N</t>
  </si>
  <si>
    <t>192/97 - SECRETARIA EJECUTIVA DEL CONVENIO ANDRÉS BELLO SECAB - ASISTENCIA TÉCNICA DE LA SECRETARIA EJECUTIVA DEL CONVENIO ANDRÉS BELLO SECAB AL PROYECTO IMPLANTACIÓN DEL FONDO EDUCATIVO DE COMPENSACIÓN 4/6</t>
  </si>
  <si>
    <t>CONTRATOS DE DESEMBOLSO DE LA N A LA N</t>
  </si>
  <si>
    <t>192/97 - SECRETARIA EJECUTIVA DEL CONVENIO ANDRÉS BELLO SECAB - ASISTENCIA TÉCNICA DE LA SECRETARIA EJECUTIVA DEL CONVENIO ANDRÉS BELLO SECAB AL PROYECTO IMPLANTACIÓN DEL FONDO EDUCATIVO DE COMPENSACIÓN 5/6</t>
  </si>
  <si>
    <t>AUTORIZACIONES DE DESEMBOLSO DE LA N A LA N, AUTORIZACIONES DE VIÁTICOS Y GASTOS DE TRANSPORTE DE LA A A LA Z</t>
  </si>
  <si>
    <t>192/97 - SECRETARIA EJECUTIVA DEL CONVENIO ANDRÉS BELLO SECAB - ASISTENCIA TÉCNICA DE LA SECRETARIA EJECUTIVA DEL CONVENIO ANDRÉS BELLO SECAB AL PROYECTO IMPLANTACIÓN DEL FONDO EDUCATIVO DE COMPENSACIÓN 6/6</t>
  </si>
  <si>
    <t>193/97 - ORGANIZACIÓN DE LOS ESTADOS IBEROAMERICANOS PARA LA EDUCACIÓN, LA CIENCIA Y LA CULTURA O.E.I. - ASISTENCIA TÉCNICA EN LA CAPACITACIÓN DE DOCENTES EN LENGUAS EXTRANJERAS 1/8</t>
  </si>
  <si>
    <t>1997-11-26</t>
  </si>
  <si>
    <t>2002-12-09</t>
  </si>
  <si>
    <t>193/97 - ORGANIZACIÓN DE LOS ESTADOS IBEROAMERICANOS PARA LA EDUCACIÓN, LA CIENCIA Y LA CULTURA O.E.I. - ASISTENCIA TÉCNICA EN LA CAPACITACIÓN DE DOCENTES EN LENGUAS EXTRANJERAS 2/8</t>
  </si>
  <si>
    <t>193/97 - ORGANIZACIÓN DE LOS ESTADOS IBEROAMERICANOS PARA LA EDUCACIÓN, LA CIENCIA Y LA CULTURA O.E.I. - ASISTENCIA TÉCNICA EN LA CAPACITACIÓN DE DOCENTES EN LENGUAS EXTRANJERAS 3/8</t>
  </si>
  <si>
    <t>193/97 - ORGANIZACIÓN DE LOS ESTADOS IBEROAMERICANOS PARA LA EDUCACIÓN, LA CIENCIA Y LA CULTURA O.E.I. - ASISTENCIA TÉCNICA EN LA CAPACITACIÓN DE DOCENTES EN LENGUAS EXTRANJERAS 4/8</t>
  </si>
  <si>
    <t>193/97 - ORGANIZACIÓN DE LOS ESTADOS IBEROAMERICANOS PARA LA EDUCACIÓN, LA CIENCIA Y LA CULTURA O.E.I. - ASISTENCIA TÉCNICA EN LA CAPACITACIÓN DE DOCENTES EN LENGUAS EXTRANJERAS 5/8</t>
  </si>
  <si>
    <t>193/97 - ORGANIZACIÓN DE LOS ESTADOS IBEROAMERICANOS PARA LA EDUCACIÓN, LA CIENCIA Y LA CULTURA O.E.I. - ASISTENCIA TÉCNICA EN LA CAPACITACIÓN DE DOCENTES EN LENGUAS EXTRANJERAS 6/8</t>
  </si>
  <si>
    <t>193/97 - ORGANIZACIÓN DE LOS ESTADOS IBEROAMERICANOS PARA LA EDUCACIÓN, LA CIENCIA Y LA CULTURA O.E.I. - ASISTENCIA TÉCNICA EN LA CAPACITACIÓN DE DOCENTES EN LENGUAS EXTRANJERAS 7/8</t>
  </si>
  <si>
    <t>193/97 - ORGANIZACIÓN DE LOS ESTADOS IBEROAMERICANOS PARA LA EDUCACIÓN, LA CIENCIA Y LA CULTURA O.E.I. - ASISTENCIA TÉCNICA EN LA CAPACITACIÓN DE DOCENTES EN LENGUAS EXTRANJERAS 8/8</t>
  </si>
  <si>
    <t>194/97 - INSTITUTO NACIONAL DE RADIO Y TELEVISIÓN INRAVISIÓN - SE COMPROMETE A EJECUTAR HASTA POR EL VALOR DEL PRESENTE CONTRATO, LA PRODUCCIÓN DEL MATERIAL EDUCATIVO PARA EL GRADO NOVENO</t>
  </si>
  <si>
    <t>1999-10-11</t>
  </si>
  <si>
    <t>195/97 - ICONTEC - DESARROLLAR PARA EL MEN, DE ACUERDO CON EL REGLAMENTO DE NORMALIZACIÓN DE ICONTEC 5 NORMAS TÉCNICAS COLOMBIANAS ESPECIALIZADAS SOBRE INFRAESTRUCTURA PARA INSTITUCIONES EDUCATIVAS 1/2</t>
  </si>
  <si>
    <t>195/97 - ICONTEC - DESARROLLAR PARA EL MEN, DE ACUERDO CON EL REGLAMENTO DE NORMALIZACIÓN DE ICONTEC 5 NORMAS TÉCNICAS COLOMBIANAS ESPECIALIZADAS SOBRE INFRAESTRUCTURA PARA INSTITUCIONES EDUCATIVAS 2/2</t>
  </si>
  <si>
    <t>196/97 - ORGANIZACIÓN DE LOS ESTADOS IBEROAMERICANOS PARA LA EDUCACIÓN, LA CIENCIA Y LA CULTURA O.E.I. - ASISTENCIA TÉCNICA AL PROYECTO DE PROGRAMA NACIONALES DEL MEN 1/2</t>
  </si>
  <si>
    <t>2000-05-18</t>
  </si>
  <si>
    <t>196/97 - ORGANIZACIÓN DE LOS ESTADOS IBEROAMERICANOS PARA LA EDUCACIÓN, LA CIENCIA Y LA CULTURA - ASISTENCIA TÉCNICA AL PROYECTO DE PROGRAMA NACIONALES DEL MEN 2/2</t>
  </si>
  <si>
    <t>209-A/96 - SECRETARIA EJECUTIVA DEL CONVENIO ANDRÉS BELLO SECAB - DESARROLLAR LAS ACCIONES INHERENTES AL PROGRAMA MEJORAMIENTO DE LA CALIDAD DE LA EDUCACIÓN EN COMUNIDADES INDÍGENAS COLOMBIANAS 1/7</t>
  </si>
  <si>
    <t>1997-02-26</t>
  </si>
  <si>
    <t>209-A/96 - SECRETARIA EJECUTIVA DEL CONVENIO ANDRÉS BELLO SECAB - DESARROLLAR LAS ACCIONES INHERENTES AL PROGRAMA MEJORAMIENTO DE LA CALIDAD DE LA EDUCACIÓN EN COMUNIDADES INDÍGENAS COLOMBIANAS 2/7</t>
  </si>
  <si>
    <t>209-A/96 - SECRETARIA EJECUTIVA DEL CONVENIO ANDRÉS BELLO SECAB - DESARROLLAR LAS ACCIONES INHERENTES AL PROGRAMA MEJORAMIENTO DE LA CALIDAD DE LA EDUCACIÓN EN COMUNIDADES INDÍGENAS COLOMBIANAS 3/7</t>
  </si>
  <si>
    <t>209-A/96 - SECRETARIA EJECUTIVA DEL CONVENIO ANDRÉS BELLO SECAB - DESARROLLAR LAS ACCIONES INHERENTES AL PROGRAMA MEJORAMIENTO DE LA CALIDAD DE LA EDUCACIÓN EN COMUNIDADES INDÍGENAS COLOMBIANAS 4/7</t>
  </si>
  <si>
    <t>209-A/96 - SECRETARIA EJECUTIVA DEL CONVENIO ANDRÉS BELLO SECAB - DESARROLLAR LAS ACCIONES INHERENTES AL PROGRAMA MEJORAMIENTO DE LA CALIDAD DE LA EDUCACIÓN EN COMUNIDADES INDÍGENAS COLOMBIANAS 5/7</t>
  </si>
  <si>
    <t>209-A/96 - SECRETARIA EJECUTIVA DEL CONVENIO ANDRÉS BELLO SECAB - DESARROLLAR LAS ACCIONES INHERENTES AL PROGRAMA MEJORAMIENTO DE LA CALIDAD DE LA EDUCACIÓN EN COMUNIDADES INDÍGENAS COLOMBIANAS 6/7</t>
  </si>
  <si>
    <t>209-A/96 - SECRETARIA EJECUTIVA DEL CONVENIO ANDRÉS BELLO SECAB - DESARROLLAR LAS ACCIONES INHERENTES AL PROGRAMA MEJORAMIENTO DE LA CALIDAD DE LA EDUCACIÓN EN COMUNIDADES INDÍGENAS COLOMBIANAS 7/7</t>
  </si>
  <si>
    <t>122/97 - CABILDO MAYOR DE LA ASOCIACIÓN DE CABILDOS Y AUTORIDADES TRADICIONALES U´WA DEPARTAMENTO DE BOYACÁ - EJECUCIÓN Y DESARROLLO DE UN PROGRAMA DE ETNOEDUCACIÓN</t>
  </si>
  <si>
    <t>1997-09-19</t>
  </si>
  <si>
    <t>1997-06-13</t>
  </si>
  <si>
    <t>1999-10-05</t>
  </si>
  <si>
    <t>358/97 - TEXIN S.A IMPRENTA NACIONAL - INSTALACIÓN DE UN BLACBONE TELEFÓNICO EN EL MEN QUE PARTIRÁ DE STRIP TELEFÓNICO UBICADO EN EL SÓTANO DEL MEN</t>
  </si>
  <si>
    <t>1998-01-09</t>
  </si>
  <si>
    <t>01/98 - ARMANDO CAICEDO Y ASOCIADOS LTDA - PUBLICACIÓN DE DOCUMENTOS PARA PADRES DE FAMILIA DE LOS COLEGIOS PRIVADOS</t>
  </si>
  <si>
    <t>1998-01-16</t>
  </si>
  <si>
    <t>01/98 - SECRETARIA EJECUTIVA DEL CONVENIO ANDRÉS BELLO SECAB - ASESORÍA PARA EL FORTALECIMIENTO DE LA DESCENTRALIZACIÓN EDUCATIVA 1/7</t>
  </si>
  <si>
    <t>1998-01-21</t>
  </si>
  <si>
    <t>2000-07-05</t>
  </si>
  <si>
    <t>01/98 - SECRETARIA EJECUTIVA DEL CONVENIO ANDRÉS BELLO SECAB - ASESORÍA PARA EL FORTALECIMIENTO DE LA DESCENTRALIZACIÓN EDUCATIVA 2/7</t>
  </si>
  <si>
    <t>01/98 - SECRETARIA EJECUTIVA DEL CONVENIO ANDRÉS BELLO SECAB - ASESORÍA PARA EL FORTALECIMIENTO DE LA DESCENTRALIZACIÓN EDUCATIVA 3/7</t>
  </si>
  <si>
    <t>01/98 - SECRETARIA EJECUTIVA DEL CONVENIO ANDRÉS BELLO SECAB - ASESORÍA PARA EL FORTALECIMIENTO DE LA DESCENTRALIZACIÓN EDUCATIVA 4/7</t>
  </si>
  <si>
    <t>01/98 - SECRETARIA EJECUTIVA DEL CONVENIO ANDRÉS BELLO SECAB - ASESORÍA PARA EL FORTALECIMIENTO DE LA DESCENTRALIZACIÓN EDUCATIVA 5/7</t>
  </si>
  <si>
    <t>01/98 - SECRETARIA EJECUTIVA DEL CONVENIO ANDRÉS BELLO SECAB - ASESORÍA PARA EL FORTALECIMIENTO DE LA DESCENTRALIZACIÓN EDUCATIVA 6/7</t>
  </si>
  <si>
    <t>01/98 - SECRETARIA EJECUTIVA DEL CONVENIO ANDRÉS BELLO SECAB - ASESORÍA PARA EL FORTALECIMIENTO DE LA DESCENTRALIZACIÓN EDUCATIVA 7/7</t>
  </si>
  <si>
    <t>02/98 - SECRETARIA EJECUTIVA DEL CONVENIO ANDRÉS BELLO SECAB - ASISTENCIA TÉCNICA AL PROYECTO MEJORAMIENTO DE LOS PROCESOS DE PLANEACION EDUCATIVA 1/12</t>
  </si>
  <si>
    <t>1998-01-29</t>
  </si>
  <si>
    <t>2000-05-12</t>
  </si>
  <si>
    <t>02/98 - SECRETARIA EJECUTIVA DEL CONVENIO ANDRÉS BELLO SECAB - ASISTENCIA TÉCNICA AL PROYECTO MEJORAMIENTO DE LOS PROCESOS DE PLANEACION EDUCATIVA 2/12</t>
  </si>
  <si>
    <t>02/98 - SECRETARIA EJECUTIVA DEL CONVENIO ANDRÉS BELLO SECAB - ASISTENCIA TÉCNICA AL PROYECTO MEJORAMIENTO DE LOS PROCESOS DE PLANEACION EDUCATIVA 3/12</t>
  </si>
  <si>
    <t>02/98 - SECRETARIA EJECUTIVA DEL CONVENIO ANDRÉS BELLO SECAB - ASISTENCIA TÉCNICA AL PROYECTO MEJORAMIENTO DE LOS PROCESOS DE PLANEACION EDUCATIVA 4/12</t>
  </si>
  <si>
    <t>02/98 - SECRETARIA EJECUTIVA DEL CONVENIO ANDRÉS BELLO SECAB - ASISTENCIA TÉCNICA AL PROYECTO MEJORAMIENTO DE LOS PROCESOS DE PLANEACION EDUCATIVA 5/12</t>
  </si>
  <si>
    <t>02/98 - SECRETARIA EJECUTIVA DEL CONVENIO ANDRÉS BELLO SECAB - ASISTENCIA TÉCNICA AL PROYECTO MEJORAMIENTO DE LOS PROCESOS DE PLANEACION EDUCATIVA 6/12</t>
  </si>
  <si>
    <t>02/98 - SECRETARIA EJECUTIVA DEL CONVENIO ANDRÉS BELLO SECAB - ASISTENCIA TÉCNICA AL PROYECTO MEJORAMIENTO DE LOS PROCESOS DE PLANEACION EDUCATIVA 7/12</t>
  </si>
  <si>
    <t>02/98 - SECRETARIA EJECUTIVA DEL CONVENIO ANDRÉS BELLO SECAB - ASISTENCIA TÉCNICA AL PROYECTO MEJORAMIENTO DE LOS PROCESOS DE PLANEACION EDUCATIVA 8/12</t>
  </si>
  <si>
    <t>02/98 - SECRETARIA EJECUTIVA DEL CONVENIO ANDRÉS BELLO SECAB - ASISTENCIA TÉCNICA AL PROYECTO MEJORAMIENTO DE LOS PROCESOS DE PLANEACION EDUCATIVA 9/12</t>
  </si>
  <si>
    <t>CONTRATO DE LA A A LA H</t>
  </si>
  <si>
    <t>02/98 - SECRETARIA EJECUTIVA DEL CONVENIO ANDRÉS BELLO SECAB - ASISTENCIA TÉCNICA AL PROYECTO MEJORAMIENTO DE LOS PROCESOS DE PLANEACION EDUCATIVA 10/12</t>
  </si>
  <si>
    <t>CONTRATO DE LA H A LA P</t>
  </si>
  <si>
    <t>02/98 - SECRETARIA EJECUTIVA DEL CONVENIO ANDRÉS BELLO SECAB - ASISTENCIA TÉCNICA AL PROYECTO MEJORAMIENTO DE LOS PROCESOS DE PLANEACION EDUCATIVA 11/12</t>
  </si>
  <si>
    <t>CONTRATO DE LA P A LA V, AUTORIZACIONES DE ADQUISICIÓN DE LA D A LA P Y AUTORIZACIONES DE DESEMBOLSO DE LA A A LA C</t>
  </si>
  <si>
    <t>02/98 - SECRETARIA EJECUTIVA DEL CONVENIO ANDRÉS BELLO SECAB - ASISTENCIA TÉCNICA AL PROYECTO MEJORAMIENTO DE LOS PROCESOS DE PLANEACION EDUCATIVA 12/12</t>
  </si>
  <si>
    <t>AUTORIZACIONES DE DESEMBOLSO DE LA G A LA V Y AUTORIZACIONES DE VIÁTICOS Y GASTOS DE TRANSPORTE DE LA C A LA R</t>
  </si>
  <si>
    <t>03/98 - SECRETARIA EJECUTIVA DEL CONVENIO ANDRÉS BELLO SECAB - ASISTENCIA TÉCNICA AL PROYECTO MEJORAMIENTO DEL SISTEMA DESCENTRALIZADO DE INFORMACIÓN EDUCATIVA 1/2</t>
  </si>
  <si>
    <t>03/98 - SECRETARIA EJECUTIVA DEL CONVENIO ANDRÉS BELLO SECAB - ASISTENCIA TÉCNICA AL PROYECTO MEJORAMIENTO DEL SISTEMA DESCENTRALIZADO DE INFORMACIÓN EDUCATIVA 2/2</t>
  </si>
  <si>
    <t>04/98 - SECRETARIA EJECUTIVA DEL CONVENIO ANDRÉS BELLO SECAB - ASISTENCIA TÉCNICA AL PROYECTO MEJORAMIENTO DE LA GESTIÓN EDUCATIVA PARA APOYAR LOS MODELOS DE ORGANIZACIÓN DEL SUBSISTEMA DE EDUCACIÓN BÁSICA 1/93</t>
  </si>
  <si>
    <t>1998-01-27</t>
  </si>
  <si>
    <t>2002-11-06</t>
  </si>
  <si>
    <t>04/98 - SECRETARIA EJECUTIVA DEL CONVENIO ANDRÉS BELLO SECAB - ASISTENCIA TÉCNICA AL PROYECTO MEJORAMIENTO DE LA GESTIÓN EDUCATIVA PARA APOYAR LOS MODELOS DE ORGANIZACIÓN DEL SUBSISTEMA DE EDUCACIÓN BÁSICA 2/93</t>
  </si>
  <si>
    <t>MARZO-ABRIL TOMO 1</t>
  </si>
  <si>
    <t>04/98 - SECRETARIA EJECUTIVA DEL CONVENIO ANDRÉS BELLO SECAB - ASISTENCIA TÉCNICA AL PROYECTO MEJORAMIENTO DE LA GESTIÓN EDUCATIVA PARA APOYAR LOS MODELOS DE ORGANIZACIÓN DEL SUBSISTEMA DE EDUCACIÓN BÁSICA 3/93</t>
  </si>
  <si>
    <t>MAYO-JUNIO TOMO 1A</t>
  </si>
  <si>
    <t>04/98 - SECRETARIA EJECUTIVA DEL CONVENIO ANDRÉS BELLO SECAB - ASISTENCIA TÉCNICA AL PROYECTO MEJORAMIENTO DE LA GESTIÓN EDUCATIVA PARA APOYAR LOS MODELOS DE ORGANIZACIÓN DEL SUBSISTEMA DE EDUCACIÓN BÁSICA 4/93</t>
  </si>
  <si>
    <t>TOMO 1A</t>
  </si>
  <si>
    <t>04/98 - SECRETARIA EJECUTIVA DEL CONVENIO ANDRÉS BELLO SECAB - ASISTENCIA TÉCNICA AL PROYECTO MEJORAMIENTO DE LA GESTIÓN EDUCATIVA PARA APOYAR LOS MODELOS DE ORGANIZACIÓN DEL SUBSISTEMA DE EDUCACIÓN BÁSICA 5/93</t>
  </si>
  <si>
    <t>TOMO 2</t>
  </si>
  <si>
    <t>04/98 - SECRETARIA EJECUTIVA DEL CONVENIO ANDRÉS BELLO SECAB - ASISTENCIA TÉCNICA AL PROYECTO MEJORAMIENTO DE LA GESTIÓN EDUCATIVA PARA APOYAR LOS MODELOS DE ORGANIZACIÓN DEL SUBSISTEMA DE EDUCACIÓN BÁSICA 6/93</t>
  </si>
  <si>
    <t>TOMO 2A</t>
  </si>
  <si>
    <t>04/98 - SECRETARIA EJECUTIVA DEL CONVENIO ANDRÉS BELLO SECAB - ASISTENCIA TÉCNICA AL PROYECTO MEJORAMIENTO DE LA GESTIÓN EDUCATIVA PARA APOYAR LOS MODELOS DE ORGANIZACIÓN DEL SUBSISTEMA DE EDUCACIÓN BÁSICA 7/93</t>
  </si>
  <si>
    <t xml:space="preserve">TOMO 1 </t>
  </si>
  <si>
    <t>04/98 - SECRETARIA EJECUTIVA DEL CONVENIO ANDRÉS BELLO SECAB - ASISTENCIA TÉCNICA AL PROYECTO MEJORAMIENTO DE LA GESTIÓN EDUCATIVA PARA APOYAR LOS MODELOS DE ORGANIZACIÓN DEL SUBSISTEMA DE EDUCACIÓN BÁSICA 8/93</t>
  </si>
  <si>
    <t>04/98 - SECRETARIA EJECUTIVA DEL CONVENIO ANDRÉS BELLO SECAB - ASISTENCIA TÉCNICA AL PROYECTO MEJORAMIENTO DE LA GESTIÓN EDUCATIVA PARA APOYAR LOS MODELOS DE ORGANIZACIÓN DEL SUBSISTEMA DE EDUCACIÓN BÁSICA 9/93</t>
  </si>
  <si>
    <t>04/98 - SECRETARIA EJECUTIVA DEL CONVENIO ANDRÉS BELLO SECAB - ASISTENCIA TÉCNICA AL PROYECTO MEJORAMIENTO DE LA GESTIÓN EDUCATIVA PARA APOYAR LOS MODELOS DE ORGANIZACIÓN DEL SUBSISTEMA DE EDUCACIÓN BÁSICA 10/93</t>
  </si>
  <si>
    <t>TOMO 3</t>
  </si>
  <si>
    <t>04/98 - SECRETARIA EJECUTIVA DEL CONVENIO ANDRÉS BELLO SECAB - ASISTENCIA TÉCNICA AL PROYECTO MEJORAMIENTO DE LA GESTIÓN EDUCATIVA PARA APOYAR LOS MODELOS DE ORGANIZACIÓN DEL SUBSISTEMA DE EDUCACIÓN BÁSICA 11/93</t>
  </si>
  <si>
    <t>04/98 - SECRETARIA EJECUTIVA DEL CONVENIO ANDRÉS BELLO SECAB - ASISTENCIA TÉCNICA AL PROYECTO MEJORAMIENTO DE LA GESTIÓN EDUCATIVA PARA APOYAR LOS MODELOS DE ORGANIZACIÓN DEL SUBSISTEMA DE EDUCACIÓN BÁSICA 12/93</t>
  </si>
  <si>
    <t>TOMO 3A</t>
  </si>
  <si>
    <t>04/98 - SECRETARIA EJECUTIVA DEL CONVENIO ANDRÉS BELLO SECAB - ASISTENCIA TÉCNICA AL PROYECTO MEJORAMIENTO DE LA GESTIÓN EDUCATIVA PARA APOYAR LOS MODELOS DE ORGANIZACIÓN DEL SUBSISTEMA DE EDUCACIÓN BÁSICA 13/93</t>
  </si>
  <si>
    <t>ENERO-FEBRERO TOMO 4</t>
  </si>
  <si>
    <t>04/98 - SECRETARIA EJECUTIVA DEL CONVENIO ANDRÉS BELLO SECAB - ASISTENCIA TÉCNICA AL PROYECTO MEJORAMIENTO DE LA GESTIÓN EDUCATIVA PARA APOYAR LOS MODELOS DE ORGANIZACIÓN DEL SUBSISTEMA DE EDUCACIÓN BÁSICA 14/93</t>
  </si>
  <si>
    <t>MARZO-ABRIL TOMO 4A</t>
  </si>
  <si>
    <t>04/98 - SECRETARIA EJECUTIVA DEL CONVENIO ANDRÉS BELLO SECAB - ASISTENCIA TÉCNICA AL PROYECTO MEJORAMIENTO DE LA GESTIÓN EDUCATIVA PARA APOYAR LOS MODELOS DE ORGANIZACIÓN DEL SUBSISTEMA DE EDUCACIÓN BÁSICA 15/93</t>
  </si>
  <si>
    <t>ABRIL-JUNIO TOMO 5</t>
  </si>
  <si>
    <t>04/98 - SECRETARIA EJECUTIVA DEL CONVENIO ANDRÉS BELLO SECAB - ASISTENCIA TÉCNICA AL PROYECTO MEJORAMIENTO DE LA GESTIÓN EDUCATIVA PARA APOYAR LOS MODELOS DE ORGANIZACIÓN DEL SUBSISTEMA DE EDUCACIÓN BÁSICA 16/93</t>
  </si>
  <si>
    <t>JUNIO-JULIO TOMO 5A</t>
  </si>
  <si>
    <t>04/98 - SECRETARIA EJECUTIVA DEL CONVENIO ANDRÉS BELLO SECAB - ASISTENCIA TÉCNICA AL PROYECTO MEJORAMIENTO DE LA GESTIÓN EDUCATIVA PARA APOYAR LOS MODELOS DE ORGANIZACIÓN DEL SUBSISTEMA DE EDUCACIÓN BÁSICA 17/93</t>
  </si>
  <si>
    <t>JULIO-AGOSTO TOMO 6</t>
  </si>
  <si>
    <t>04/98 - SECRETARIA EJECUTIVA DEL CONVENIO ANDRÉS BELLO SECAB - ASISTENCIA TÉCNICA AL PROYECTO MEJORAMIENTO DE LA GESTIÓN EDUCATIVA PARA APOYAR LOS MODELOS DE ORGANIZACIÓN DEL SUBSISTEMA DE EDUCACIÓN BÁSICA 18/93</t>
  </si>
  <si>
    <t>SEPTIEMBRE TOMO 6A</t>
  </si>
  <si>
    <t>04/98 - SECRETARIA EJECUTIVA DEL CONVENIO ANDRÉS BELLO SECAB - ASISTENCIA TÉCNICA AL PROYECTO MEJORAMIENTO DE LA GESTIÓN EDUCATIVA PARA APOYAR LOS MODELOS DE ORGANIZACIÓN DEL SUBSISTEMA DE EDUCACIÓN BÁSICA 19/93</t>
  </si>
  <si>
    <t>ENERO-MARZO TOMO 8</t>
  </si>
  <si>
    <t>04/98 - SECRETARIA EJECUTIVA DEL CONVENIO ANDRÉS BELLO SECAB - ASISTENCIA TÉCNICA AL PROYECTO MEJORAMIENTO DE LA GESTIÓN EDUCATIVA PARA APOYAR LOS MODELOS DE ORGANIZACIÓN DEL SUBSISTEMA DE EDUCACIÓN BÁSICA 20/93</t>
  </si>
  <si>
    <t>MARZO-JUNIO TOMO 8A</t>
  </si>
  <si>
    <t>04/98 - SECRETARIA EJECUTIVA DEL CONVENIO ANDRÉS BELLO SECAB - ASISTENCIA TÉCNICA AL PROYECTO MEJORAMIENTO DE LA GESTIÓN EDUCATIVA PARA APOYAR LOS MODELOS DE ORGANIZACIÓN DEL SUBSISTEMA DE EDUCACIÓN BÁSICA 21/93</t>
  </si>
  <si>
    <t>JULIO-AGOSTO TOMO 8B</t>
  </si>
  <si>
    <t>04/98 - SECRETARIA EJECUTIVA DEL CONVENIO ANDRÉS BELLO SECAB - ASISTENCIA TÉCNICA AL PROYECTO MEJORAMIENTO DE LA GESTIÓN EDUCATIVA PARA APOYAR LOS MODELOS DE ORGANIZACIÓN DEL SUBSISTEMA DE EDUCACIÓN BÁSICA 22/93</t>
  </si>
  <si>
    <t>SEPTIEMBRE-FEBRERO TOMO 8C</t>
  </si>
  <si>
    <t>04/98 - SECRETARIA EJECUTIVA DEL CONVENIO ANDRÉS BELLO SECAB - ASISTENCIA TÉCNICA AL PROYECTO MEJORAMIENTO DE LA GESTIÓN EDUCATIVA PARA APOYAR LOS MODELOS DE ORGANIZACIÓN DEL SUBSISTEMA DE EDUCACIÓN BÁSICA 23/93</t>
  </si>
  <si>
    <t>OCTUBRE-DICIEMBRE TOMO 7</t>
  </si>
  <si>
    <t>04/98 - SECRETARIA EJECUTIVA DEL CONVENIO ANDRÉS BELLO SECAB - ASISTENCIA TÉCNICA AL PROYECTO MEJORAMIENTO DE LA GESTIÓN EDUCATIVA PARA APOYAR LOS MODELOS DE ORGANIZACIÓN DEL SUBSISTEMA DE EDUCACIÓN BÁSICA 24/93</t>
  </si>
  <si>
    <t>CONTRATO ENTRE LA SECRETARIA EJECUTIVA DEL CONVENIO ANDRÉS BELLO SECAB Y JAIRO DUARTE TORRES</t>
  </si>
  <si>
    <t>04/98 - SECRETARIA EJECUTIVA DEL CONVENIO ANDRÉS BELLO SECAB - ASISTENCIA TÉCNICA AL PROYECTO MEJORAMIENTO DE LA GESTIÓN EDUCATIVA PARA APOYAR LOS MODELOS DE ORGANIZACIÓN DEL SUBSISTEMA DE EDUCACIÓN BÁSICA 25/93</t>
  </si>
  <si>
    <t>04/98 - SECRETARIA EJECUTIVA DEL CONVENIO ANDRÉS BELLO SECAB - ASISTENCIA TÉCNICA AL PROYECTO MEJORAMIENTO DE LA GESTIÓN EDUCATIVA PARA APOYAR LOS MODELOS DE ORGANIZACIÓN DEL SUBSISTEMA DE EDUCACIÓN BÁSICA 26/93</t>
  </si>
  <si>
    <t>04/98 - SECRETARIA EJECUTIVA DEL CONVENIO ANDRÉS BELLO SECAB - ASISTENCIA TÉCNICA AL PROYECTO MEJORAMIENTO DE LA GESTIÓN EDUCATIVA PARA APOYAR LOS MODELOS DE ORGANIZACIÓN DEL SUBSISTEMA DE EDUCACIÓN BÁSICA 27/93</t>
  </si>
  <si>
    <t>04/98 - SECRETARIA EJECUTIVA DEL CONVENIO ANDRÉS BELLO SECAB - ASISTENCIA TÉCNICA AL PROYECTO MEJORAMIENTO DE LA GESTIÓN EDUCATIVA PARA APOYAR LOS MODELOS DE ORGANIZACIÓN DEL SUBSISTEMA DE EDUCACIÓN BÁSICA 28/93</t>
  </si>
  <si>
    <t>04/98 - SECRETARIA EJECUTIVA DEL CONVENIO ANDRÉS BELLO SECAB - ASISTENCIA TÉCNICA AL PROYECTO MEJORAMIENTO DE LA GESTIÓN EDUCATIVA PARA APOYAR LOS MODELOS DE ORGANIZACIÓN DEL SUBSISTEMA DE EDUCACIÓN BÁSICA 29/93</t>
  </si>
  <si>
    <t>04/98 - SECRETARIA EJECUTIVA DEL CONVENIO ANDRÉS BELLO SECAB - ASISTENCIA TÉCNICA AL PROYECTO MEJORAMIENTO DE LA GESTIÓN EDUCATIVA PARA APOYAR LOS MODELOS DE ORGANIZACIÓN DEL SUBSISTEMA DE EDUCACIÓN BÁSICA 30/93</t>
  </si>
  <si>
    <t>ROBERTO ZARAMA URDANETA</t>
  </si>
  <si>
    <t>04/98 - SECRETARIA EJECUTIVA DEL CONVENIO ANDRÉS BELLO SECAB - ASISTENCIA TÉCNICA AL PROYECTO MEJORAMIENTO DE LA GESTIÓN EDUCATIVA PARA APOYAR LOS MODELOS DE ORGANIZACIÓN DEL SUBSISTEMA DE EDUCACIÓN BÁSICA 31/93</t>
  </si>
  <si>
    <t>VERÓNICA REYES DÁVILA</t>
  </si>
  <si>
    <t>04/98 - SECRETARIA EJECUTIVA DEL CONVENIO ANDRÉS BELLO SECAB - ASISTENCIA TÉCNICA AL PROYECTO MEJORAMIENTO DE LA GESTIÓN EDUCATIVA PARA APOYAR LOS MODELOS DE ORGANIZACIÓN DEL SUBSISTEMA DE EDUCACIÓN BÁSICA 32/93</t>
  </si>
  <si>
    <t>ALBERTO RENDÓN GOYENECHE</t>
  </si>
  <si>
    <t>04/98 - SECRETARIA EJECUTIVA DEL CONVENIO ANDRÉS BELLO SECAB - ASISTENCIA TÉCNICA AL PROYECTO MEJORAMIENTO DE LA GESTIÓN EDUCATIVA PARA APOYAR LOS MODELOS DE ORGANIZACIÓN DEL SUBSISTEMA DE EDUCACIÓN BÁSICA 33/93</t>
  </si>
  <si>
    <t>REBECA ARANGO VÉLEZ</t>
  </si>
  <si>
    <t>04/98 - SECRETARIA EJECUTIVA DEL CONVENIO ANDRÉS BELLO SECAB - ASISTENCIA TÉCNICA AL PROYECTO MEJORAMIENTO DE LA GESTIÓN EDUCATIVA PARA APOYAR LOS MODELOS DE ORGANIZACIÓN DEL SUBSISTEMA DE EDUCACIÓN BÁSICA 34/93</t>
  </si>
  <si>
    <t>HELBERTH PINEDA BÁEZ</t>
  </si>
  <si>
    <t>04/98 - SECRETARIA EJECUTIVA DEL CONVENIO ANDRÉS BELLO SECAB - ASISTENCIA TÉCNICA AL PROYECTO MEJORAMIENTO DE LA GESTIÓN EDUCATIVA PARA APOYAR LOS MODELOS DE ORGANIZACIÓN DEL SUBSISTEMA DE EDUCACIÓN BÁSICA 35/93</t>
  </si>
  <si>
    <t>ENRIQUE CASAS CASAS</t>
  </si>
  <si>
    <t>04/98 - SECRETARIA EJECUTIVA DEL CONVENIO ANDRÉS BELLO SECAB - ASISTENCIA TÉCNICA AL PROYECTO MEJORAMIENTO DE LA GESTIÓN EDUCATIVA PARA APOYAR LOS MODELOS DE ORGANIZACIÓN DEL SUBSISTEMA DE EDUCACIÓN BÁSICA 36/93</t>
  </si>
  <si>
    <t>JUAN CARLOS HOLGUÍN PALACIOS</t>
  </si>
  <si>
    <t>04/98 - SECRETARIA EJECUTIVA DEL CONVENIO ANDRÉS BELLO SECAB - ASISTENCIA TÉCNICA AL PROYECTO MEJORAMIENTO DE LA GESTIÓN EDUCATIVA PARA APOYAR LOS MODELOS DE ORGANIZACIÓN DEL SUBSISTEMA DE EDUCACIÓN BÁSICA 37/93</t>
  </si>
  <si>
    <t>MARIA CONSUELO ABONADO MANRIQUE</t>
  </si>
  <si>
    <t>04/98 - SECRETARIA EJECUTIVA DEL CONVENIO ANDRÉS BELLO SECAB - ASISTENCIA TÉCNICA AL PROYECTO MEJORAMIENTO DE LA GESTIÓN EDUCATIVA PARA APOYAR LOS MODELOS DE ORGANIZACIÓN DEL SUBSISTEMA DE EDUCACIÓN BÁSICA 38/93</t>
  </si>
  <si>
    <t>04/98 - SECRETARIA EJECUTIVA DEL CONVENIO ANDRÉS BELLO SECAB - ASISTENCIA TÉCNICA AL PROYECTO MEJORAMIENTO DE LA GESTIÓN EDUCATIVA PARA APOYAR LOS MODELOS DE ORGANIZACIÓN DEL SUBSISTEMA DE EDUCACIÓN BÁSICA 39/93</t>
  </si>
  <si>
    <t>04/98 - SECRETARIA EJECUTIVA DEL CONVENIO ANDRÉS BELLO SECAB - ASISTENCIA TÉCNICA AL PROYECTO MEJORAMIENTO DE LA GESTIÓN EDUCATIVA PARA APOYAR LOS MODELOS DE ORGANIZACIÓN DEL SUBSISTEMA DE EDUCACIÓN BÁSICA 40/93</t>
  </si>
  <si>
    <t>04/98 - SECRETARIA EJECUTIVA DEL CONVENIO ANDRÉS BELLO SECAB - ASISTENCIA TÉCNICA AL PROYECTO MEJORAMIENTO DE LA GESTIÓN EDUCATIVA PARA APOYAR LOS MODELOS DE ORGANIZACIÓN DEL SUBSISTEMA DE EDUCACIÓN BÁSICA 41/93</t>
  </si>
  <si>
    <t>04/98 - SECRETARIA EJECUTIVA DEL CONVENIO ANDRÉS BELLO SECAB - ASISTENCIA TÉCNICA AL PROYECTO MEJORAMIENTO DE LA GESTIÓN EDUCATIVA PARA APOYAR LOS MODELOS DE ORGANIZACIÓN DEL SUBSISTEMA DE EDUCACIÓN BÁSICA 42/93</t>
  </si>
  <si>
    <t>04/98 - SECRETARIA EJECUTIVA DEL CONVENIO ANDRÉS BELLO SECAB - ASISTENCIA TÉCNICA AL PROYECTO MEJORAMIENTO DE LA GESTIÓN EDUCATIVA PARA APOYAR LOS MODELOS DE ORGANIZACIÓN DEL SUBSISTEMA DE EDUCACIÓN BÁSICA 43/93</t>
  </si>
  <si>
    <t>04/98 - SECRETARIA EJECUTIVA DEL CONVENIO ANDRÉS BELLO SECAB - ASISTENCIA TÉCNICA AL PROYECTO MEJORAMIENTO DE LA GESTIÓN EDUCATIVA PARA APOYAR LOS MODELOS DE ORGANIZACIÓN DEL SUBSISTEMA DE EDUCACIÓN BÁSICA 44/93</t>
  </si>
  <si>
    <t>MIGUEL BONILLA GONZALO SANCHEZ</t>
  </si>
  <si>
    <t>04/98 - SECRETARIA EJECUTIVA DEL CONVENIO ANDRÉS BELLO SECAB - ASISTENCIA TÉCNICA AL PROYECTO MEJORAMIENTO DE LA GESTIÓN EDUCATIVA PARA APOYAR LOS MODELOS DE ORGANIZACIÓN DEL SUBSISTEMA DE EDUCACIÓN BÁSICA 45/93</t>
  </si>
  <si>
    <t>ABONDANO CAPELLA CONSUELO</t>
  </si>
  <si>
    <t>04/98 - SECRETARIA EJECUTIVA DEL CONVENIO ANDRÉS BELLO SECAB - ASISTENCIA TÉCNICA AL PROYECTO MEJORAMIENTO DE LA GESTIÓN EDUCATIVA PARA APOYAR LOS MODELOS DE ORGANIZACIÓN DEL SUBSISTEMA DE EDUCACIÓN BÁSICA 46/93</t>
  </si>
  <si>
    <t>NUBIA ELENA PACHECO</t>
  </si>
  <si>
    <t>04/98 - SECRETARIA EJECUTIVA DEL CONVENIO ANDRÉS BELLO SECAB - ASISTENCIA TÉCNICA AL PROYECTO MEJORAMIENTO DE LA GESTIÓN EDUCATIVA PARA APOYAR LOS MODELOS DE ORGANIZACIÓN DEL SUBSISTEMA DE EDUCACIÓN BÁSICA 47/93</t>
  </si>
  <si>
    <t>EUGENIA ESPINOSA PACHECO</t>
  </si>
  <si>
    <t>04/98 - SECRETARIA EJECUTIVA DEL CONVENIO ANDRÉS BELLO SECAB - ASISTENCIA TÉCNICA AL PROYECTO MEJORAMIENTO DE LA GESTIÓN EDUCATIVA PARA APOYAR LOS MODELOS DE ORGANIZACIÓN DEL SUBSISTEMA DE EDUCACIÓN BÁSICA 48/93</t>
  </si>
  <si>
    <t>GERARDO ANDRADE MEDINA</t>
  </si>
  <si>
    <t>04/98 - SECRETARIA EJECUTIVA DEL CONVENIO ANDRÉS BELLO SECAB - ASISTENCIA TÉCNICA AL PROYECTO MEJORAMIENTO DE LA GESTIÓN EDUCATIVA PARA APOYAR LOS MODELOS DE ORGANIZACIÓN DEL SUBSISTEMA DE EDUCACIÓN BÁSICA 49/93</t>
  </si>
  <si>
    <t>LUÍS JAIME PIÑEROS JIMÉNEZ</t>
  </si>
  <si>
    <t>04/98 - SECRETARIA EJECUTIVA DEL CONVENIO ANDRÉS BELLO SECAB - ASISTENCIA TÉCNICA AL PROYECTO MEJORAMIENTO DE LA GESTIÓN EDUCATIVA PARA APOYAR LOS MODELOS DE ORGANIZACIÓN DEL SUBSISTEMA DE EDUCACIÓN BÁSICA 50/93</t>
  </si>
  <si>
    <t>PABLO JOSÉ ACUÑA GONZÁLEZ</t>
  </si>
  <si>
    <t>04/98 - SECRETARIA EJECUTIVA DEL CONVENIO ANDRÉS BELLO SECAB - ASISTENCIA TÉCNICA AL PROYECTO MEJORAMIENTO DE LA GESTIÓN EDUCATIVA PARA APOYAR LOS MODELOS DE ORGANIZACIÓN DEL SUBSISTEMA DE EDUCACIÓN BÁSICA 51/93</t>
  </si>
  <si>
    <t>ALICIA FLOREZ PARRA</t>
  </si>
  <si>
    <t>04/98 - SECRETARIA EJECUTIVA DEL CONVENIO ANDRÉS BELLO SECAB - ASISTENCIA TÉCNICA AL PROYECTO MEJORAMIENTO DE LA GESTIÓN EDUCATIVA PARA APOYAR LOS MODELOS DE ORGANIZACIÓN DEL SUBSISTEMA DE EDUCACIÓN BÁSICA 52/93</t>
  </si>
  <si>
    <t>LUÍS GUILLERMO CABUYA SALINAS</t>
  </si>
  <si>
    <t>04/98 - SECRETARIA EJECUTIVA DEL CONVENIO ANDRÉS BELLO SECAB - ASISTENCIA TÉCNICA AL PROYECTO MEJORAMIENTO DE LA GESTIÓN EDUCATIVA PARA APOYAR LOS MODELOS DE ORGANIZACIÓN DEL SUBSISTEMA DE EDUCACIÓN BÁSICA 53/93</t>
  </si>
  <si>
    <t>YOLANDA DELGADO LINEROS</t>
  </si>
  <si>
    <t>04/98 - SECRETARIA EJECUTIVA DEL CONVENIO ANDRÉS BELLO SECAB - ASISTENCIA TÉCNICA AL PROYECTO MEJORAMIENTO DE LA GESTIÓN EDUCATIVA PARA APOYAR LOS MODELOS DE ORGANIZACIÓN DEL SUBSISTEMA DE EDUCACIÓN BÁSICA 54/93</t>
  </si>
  <si>
    <t>DORA TURBAY ELJURE</t>
  </si>
  <si>
    <t>04/98 - SECRETARIA EJECUTIVA DEL CONVENIO ANDRÉS BELLO SECAB - ASISTENCIA TÉCNICA AL PROYECTO MEJORAMIENTO DE LA GESTIÓN EDUCATIVA PARA APOYAR LOS MODELOS DE ORGANIZACIÓN DEL SUBSISTEMA DE EDUCACIÓN BÁSICA 55/93</t>
  </si>
  <si>
    <t>04/98 - SECRETARIA EJECUTIVA DEL CONVENIO ANDRÉS BELLO SECAB - ASISTENCIA TÉCNICA AL PROYECTO MEJORAMIENTO DE LA GESTIÓN EDUCATIVA PARA APOYAR LOS MODELOS DE ORGANIZACIÓN DEL SUBSISTEMA DE EDUCACIÓN BÁSICA 56/93</t>
  </si>
  <si>
    <t>MARIA CRISTINA DÍAZ LUGO</t>
  </si>
  <si>
    <t>04/98 - SECRETARIA EJECUTIVA DEL CONVENIO ANDRÉS BELLO SECAB - ASISTENCIA TÉCNICA AL PROYECTO MEJORAMIENTO DE LA GESTIÓN EDUCATIVA PARA APOYAR LOS MODELOS DE ORGANIZACIÓN DEL SUBSISTEMA DE EDUCACIÓN BÁSICA 57/93</t>
  </si>
  <si>
    <t>JUAN CARLOS RIVEROS MUÑOZ</t>
  </si>
  <si>
    <t>04/98 - SECRETARIA EJECUTIVA DEL CONVENIO ANDRÉS BELLO SECAB - ASISTENCIA TÉCNICA AL PROYECTO MEJORAMIENTO DE LA GESTIÓN EDUCATIVA PARA APOYAR LOS MODELOS DE ORGANIZACIÓN DEL SUBSISTEMA DE EDUCACIÓN BÁSICA 58/93</t>
  </si>
  <si>
    <t>ANA CECILIA PASTRANA TRUJILLO</t>
  </si>
  <si>
    <t>04/98 - SECRETARIA EJECUTIVA DEL CONVENIO ANDRÉS BELLO SECAB - ASISTENCIA TÉCNICA AL PROYECTO MEJORAMIENTO DE LA GESTIÓN EDUCATIVA PARA APOYAR LOS MODELOS DE ORGANIZACIÓN DEL SUBSISTEMA DE EDUCACIÓN BÁSICA 59/93</t>
  </si>
  <si>
    <t>GLORIA INES BERNAL CHIMBI</t>
  </si>
  <si>
    <t>04/98 - SECRETARIA EJECUTIVA DEL CONVENIO ANDRÉS BELLO SECAB - ASISTENCIA TÉCNICA AL PROYECTO MEJORAMIENTO DE LA GESTIÓN EDUCATIVA PARA APOYAR LOS MODELOS DE ORGANIZACIÓN DEL SUBSISTEMA DE EDUCACIÓN BÁSICA 60/93</t>
  </si>
  <si>
    <t xml:space="preserve">ROBERTO ZARAMA URDANETA </t>
  </si>
  <si>
    <t>04/98 - SECRETARIA EJECUTIVA DEL CONVENIO ANDRÉS BELLO SECAB - ASISTENCIA TÉCNICA AL PROYECTO MEJORAMIENTO DE LA GESTIÓN EDUCATIVA PARA APOYAR LOS MODELOS DE ORGANIZACIÓN DEL SUBSISTEMA DE EDUCACIÓN BÁSICA 61/93</t>
  </si>
  <si>
    <t>WILLIAM LÓPEZ CORTES</t>
  </si>
  <si>
    <t>04/98 - SECRETARIA EJECUTIVA DEL CONVENIO ANDRÉS BELLO SECAB - ASISTENCIA TÉCNICA AL PROYECTO MEJORAMIENTO DE LA GESTIÓN EDUCATIVA PARA APOYAR LOS MODELOS DE ORGANIZACIÓN DEL SUBSISTEMA DE EDUCACIÓN BÁSICA 62/93</t>
  </si>
  <si>
    <t>SUB CONTRATO 171/99 - LILIANA MARIA OSORIO</t>
  </si>
  <si>
    <t>04/98 - SECRETARIA EJECUTIVA DEL CONVENIO ANDRÉS BELLO SECAB - ASISTENCIA TÉCNICA AL PROYECTO MEJORAMIENTO DE LA GESTIÓN EDUCATIVA PARA APOYAR LOS MODELOS DE ORGANIZACIÓN DEL SUBSISTEMA DE EDUCACIÓN BÁSICA 63/93</t>
  </si>
  <si>
    <t>SUB CONTRATO 174/99 - ALEXA MARIA PÉREZ</t>
  </si>
  <si>
    <t>04/98 - SECRETARIA EJECUTIVA DEL CONVENIO ANDRÉS BELLO SECAB - ASISTENCIA TÉCNICA AL PROYECTO MEJORAMIENTO DE LA GESTIÓN EDUCATIVA PARA APOYAR LOS MODELOS DE ORGANIZACIÓN DEL SUBSISTEMA DE EDUCACIÓN BÁSICA 64/93</t>
  </si>
  <si>
    <t>SUB CONTRATO 177/99 - IRMA GARAVITO VARGAS</t>
  </si>
  <si>
    <t>04/98 - SECRETARIA EJECUTIVA DEL CONVENIO ANDRÉS BELLO SECAB - ASISTENCIA TÉCNICA AL PROYECTO MEJORAMIENTO DE LA GESTIÓN EDUCATIVA PARA APOYAR LOS MODELOS DE ORGANIZACIÓN DEL SUBSISTEMA DE EDUCACIÓN BÁSICA 65/93</t>
  </si>
  <si>
    <t>SUB CONTRATO 175/99 - MYRIAM RINCÓN LAVERDE</t>
  </si>
  <si>
    <t>04/98 - SECRETARIA EJECUTIVA DEL CONVENIO ANDRÉS BELLO SECAB - ASISTENCIA TÉCNICA AL PROYECTO MEJORAMIENTO DE LA GESTIÓN EDUCATIVA PARA APOYAR LOS MODELOS DE ORGANIZACIÓN DEL SUBSISTEMA DE EDUCACIÓN BÁSICA 66/93</t>
  </si>
  <si>
    <t>SUB CONTRATO 179/99 - ERASMO DE JESÚS REY FERNÁNDEZ ABRIL</t>
  </si>
  <si>
    <t>04/98 - SECRETARIA EJECUTIVA DEL CONVENIO ANDRÉS BELLO SECAB - ASISTENCIA TÉCNICA AL PROYECTO MEJORAMIENTO DE LA GESTIÓN EDUCATIVA PARA APOYAR LOS MODELOS DE ORGANIZACIÓN DEL SUBSISTEMA DE EDUCACIÓN BÁSICA 67/93</t>
  </si>
  <si>
    <t>MARIA LIBIA BALLESTEROS ARISTIZABAL</t>
  </si>
  <si>
    <t>04/98 - SECRETARIA EJECUTIVA DEL CONVENIO ANDRÉS BELLO SECAB - ASISTENCIA TÉCNICA AL PROYECTO MEJORAMIENTO DE LA GESTIÓN EDUCATIVA PARA APOYAR LOS MODELOS DE ORGANIZACIÓN DEL SUBSISTEMA DE EDUCACIÓN BÁSICA 68/93</t>
  </si>
  <si>
    <t>CESAR FRANS YANET GIOVANETTY</t>
  </si>
  <si>
    <t>04/98 - SECRETARIA EJECUTIVA DEL CONVENIO ANDRÉS BELLO SECAB - ASISTENCIA TÉCNICA AL PROYECTO MEJORAMIENTO DE LA GESTIÓN EDUCATIVA PARA APOYAR LOS MODELOS DE ORGANIZACIÓN DEL SUBSISTEMA DE EDUCACIÓN BÁSICA 69/93</t>
  </si>
  <si>
    <t>HAUDRY LILIANA VALCÁRCEL SANTA FE</t>
  </si>
  <si>
    <t>04/98 - SECRETARIA EJECUTIVA DEL CONVENIO ANDRÉS BELLO SECAB - ASISTENCIA TÉCNICA AL PROYECTO MEJORAMIENTO DE LA GESTIÓN EDUCATIVA PARA APOYAR LOS MODELOS DE ORGANIZACIÓN DEL SUBSISTEMA DE EDUCACIÓN BÁSICA 70/93</t>
  </si>
  <si>
    <t>SUB CONTRATO 176/99 - MARGI LISBETH PINEDA BÁEZ</t>
  </si>
  <si>
    <t>04/98 - SECRETARIA EJECUTIVA DEL CONVENIO ANDRÉS BELLO SECAB - ASISTENCIA TÉCNICA AL PROYECTO MEJORAMIENTO DE LA GESTIÓN EDUCATIVA PARA APOYAR LOS MODELOS DE ORGANIZACIÓN DEL SUBSISTEMA DE EDUCACIÓN BÁSICA 71/93</t>
  </si>
  <si>
    <t xml:space="preserve">LUÍS ÁLVARO SANCHEZ </t>
  </si>
  <si>
    <t>04/98 - SECRETARIA EJECUTIVA DEL CONVENIO ANDRÉS BELLO SECAB - ASISTENCIA TÉCNICA AL PROYECTO MEJORAMIENTO DE LA GESTIÓN EDUCATIVA PARA APOYAR LOS MODELOS DE ORGANIZACIÓN DEL SUBSISTEMA DE EDUCACIÓN BÁSICA 72/93</t>
  </si>
  <si>
    <t>MARIA CLAUDIA LOMBO</t>
  </si>
  <si>
    <t>04/98 - SECRETARIA EJECUTIVA DEL CONVENIO ANDRÉS BELLO SECAB - ASISTENCIA TÉCNICA AL PROYECTO MEJORAMIENTO DE LA GESTIÓN EDUCATIVA PARA APOYAR LOS MODELOS DE ORGANIZACIÓN DEL SUBSISTEMA DE EDUCACIÓN BÁSICA 73/93</t>
  </si>
  <si>
    <t xml:space="preserve">OLGA FORERO DE SILVA </t>
  </si>
  <si>
    <t>04/98 - SECRETARIA EJECUTIVA DEL CONVENIO ANDRÉS BELLO SECAB - ASISTENCIA TÉCNICA AL PROYECTO MEJORAMIENTO DE LA GESTIÓN EDUCATIVA PARA APOYAR LOS MODELOS DE ORGANIZACIÓN DEL SUBSISTEMA DE EDUCACIÓN BÁSICA 74/93</t>
  </si>
  <si>
    <t>HÉCTOR ALFONSO ROMERO TORRES</t>
  </si>
  <si>
    <t>04/98 - SECRETARIA EJECUTIVA DEL CONVENIO ANDRÉS BELLO SECAB - ASISTENCIA TÉCNICA AL PROYECTO MEJORAMIENTO DE LA GESTIÓN EDUCATIVA PARA APOYAR LOS MODELOS DE ORGANIZACIÓN DEL SUBSISTEMA DE EDUCACIÓN BÁSICA 75/93</t>
  </si>
  <si>
    <t>04/98 - SECRETARIA EJECUTIVA DEL CONVENIO ANDRÉS BELLO SECAB - ASISTENCIA TÉCNICA AL PROYECTO MEJORAMIENTO DE LA GESTIÓN EDUCATIVA PARA APOYAR LOS MODELOS DE ORGANIZACIÓN DEL SUBSISTEMA DE EDUCACIÓN BÁSICA 76/93</t>
  </si>
  <si>
    <t>CONTRATOS DE LA C A LA D Y AUTORIZACIONES DE SERVICIO DE LA H A LA H</t>
  </si>
  <si>
    <t>04/98 - SECRETARIA EJECUTIVA DEL CONVENIO ANDRÉS BELLO SECAB - ASISTENCIA TÉCNICA AL PROYECTO MEJORAMIENTO DE LA GESTIÓN EDUCATIVA PARA APOYAR LOS MODELOS DE ORGANIZACIÓN DEL SUBSISTEMA DE EDUCACIÓN BÁSICA 77/93</t>
  </si>
  <si>
    <t>CONTRATOS DE LA D A LA P</t>
  </si>
  <si>
    <t>04/98 - SECRETARIA EJECUTIVA DEL CONVENIO ANDRÉS BELLO SECAB - ASISTENCIA TÉCNICA AL PROYECTO MEJORAMIENTO DE LA GESTIÓN EDUCATIVA PARA APOYAR LOS MODELOS DE ORGANIZACIÓN DEL SUBSISTEMA DE EDUCACIÓN BÁSICA 78/93</t>
  </si>
  <si>
    <t>CONTRATOS DE LA P A LA V</t>
  </si>
  <si>
    <t>04/98 - SECRETARIA EJECUTIVA DEL CONVENIO ANDRÉS BELLO SECAB - ASISTENCIA TÉCNICA AL PROYECTO MEJORAMIENTO DE LA GESTIÓN EDUCATIVA PARA APOYAR LOS MODELOS DE ORGANIZACIÓN DEL SUBSISTEMA DE EDUCACIÓN BÁSICA 79/93</t>
  </si>
  <si>
    <t>AUTORIZACIONES DE DESEMBOLSO DE LA A A LA C</t>
  </si>
  <si>
    <t>04/98 - SECRETARIA EJECUTIVA DEL CONVENIO ANDRÉS BELLO SECAB - ASISTENCIA TÉCNICA AL PROYECTO MEJORAMIENTO DE LA GESTIÓN EDUCATIVA PARA APOYAR LOS MODELOS DE ORGANIZACIÓN DEL SUBSISTEMA DE EDUCACIÓN BÁSICA 80/93</t>
  </si>
  <si>
    <t>04/98 - SECRETARIA EJECUTIVA DEL CONVENIO ANDRÉS BELLO SECAB - ASISTENCIA TÉCNICA AL PROYECTO MEJORAMIENTO DE LA GESTIÓN EDUCATIVA PARA APOYAR LOS MODELOS DE ORGANIZACIÓN DEL SUBSISTEMA DE EDUCACIÓN BÁSICA 81/93</t>
  </si>
  <si>
    <t>AUTORIZACIONES DE DESEMBOLSO DE LA C A LA D</t>
  </si>
  <si>
    <t>04/98 - SECRETARIA EJECUTIVA DEL CONVENIO ANDRÉS BELLO SECAB - ASISTENCIA TÉCNICA AL PROYECTO MEJORAMIENTO DE LA GESTIÓN EDUCATIVA PARA APOYAR LOS MODELOS DE ORGANIZACIÓN DEL SUBSISTEMA DE EDUCACIÓN BÁSICA 82/93</t>
  </si>
  <si>
    <t>AUTORIZACIONES DE DESEMBOLSO DE LA D A LA E</t>
  </si>
  <si>
    <t>04/98 - SECRETARIA EJECUTIVA DEL CONVENIO ANDRÉS BELLO SECAB - ASISTENCIA TÉCNICA AL PROYECTO MEJORAMIENTO DE LA GESTIÓN EDUCATIVA PARA APOYAR LOS MODELOS DE ORGANIZACIÓN DEL SUBSISTEMA DE EDUCACIÓN BÁSICA 83/93</t>
  </si>
  <si>
    <t>AUTORIZACIONES DE DESEMBOLSO DE LA F A LA L</t>
  </si>
  <si>
    <t>04/98 - SECRETARIA EJECUTIVA DEL CONVENIO ANDRÉS BELLO SECAB - ASISTENCIA TÉCNICA AL PROYECTO MEJORAMIENTO DE LA GESTIÓN EDUCATIVA PARA APOYAR LOS MODELOS DE ORGANIZACIÓN DEL SUBSISTEMA DE EDUCACIÓN BÁSICA 84/93</t>
  </si>
  <si>
    <t>AUTORIZACIONES DE DESEMBOLSO DE LA L A LA P</t>
  </si>
  <si>
    <t>04/98 - SECRETARIA EJECUTIVA DEL CONVENIO ANDRÉS BELLO SECAB - ASISTENCIA TÉCNICA AL PROYECTO MEJORAMIENTO DE LA GESTIÓN EDUCATIVA PARA APOYAR LOS MODELOS DE ORGANIZACIÓN DEL SUBSISTEMA DE EDUCACIÓN BÁSICA 85/93</t>
  </si>
  <si>
    <t>AUTORIZACIONES DE DESEMBOLSO DE LA R A LA T</t>
  </si>
  <si>
    <t>04/98 - SECRETARIA EJECUTIVA DEL CONVENIO ANDRÉS BELLO SECAB - ASISTENCIA TÉCNICA AL PROYECTO MEJORAMIENTO DE LA GESTIÓN EDUCATIVA PARA APOYAR LOS MODELOS DE ORGANIZACIÓN DEL SUBSISTEMA DE EDUCACIÓN BÁSICA 86/93</t>
  </si>
  <si>
    <t xml:space="preserve">AUTORIZACIONES DE DESEMBOLSO DE LA T A LA Z </t>
  </si>
  <si>
    <t>04/98 - SECRETARIA EJECUTIVA DEL CONVENIO ANDRÉS BELLO SECAB - ASISTENCIA TÉCNICA AL PROYECTO MEJORAMIENTO DE LA GESTIÓN EDUCATIVA PARA APOYAR LOS MODELOS DE ORGANIZACIÓN DEL SUBSISTEMA DE EDUCACIÓN BÁSICA 87/93</t>
  </si>
  <si>
    <t>AUTORIZACIONES DE VIÁTICOS Y GASTOS DE TRANSPORTE DE LA A A LA F</t>
  </si>
  <si>
    <t>04/98 - SECRETARIA EJECUTIVA DEL CONVENIO ANDRÉS BELLO SECAB - ASISTENCIA TÉCNICA AL PROYECTO MEJORAMIENTO DE LA GESTIÓN EDUCATIVA PARA APOYAR LOS MODELOS DE ORGANIZACIÓN DEL SUBSISTEMA DE EDUCACIÓN BÁSICA 88/93</t>
  </si>
  <si>
    <t>AUTORIZACIONES DE GATOS Y TRANSPORTE DE LA F A LA Z</t>
  </si>
  <si>
    <t>04/98 - SECRETARIA EJECUTIVA DEL CONVENIO ANDRÉS BELLO SECAB - ASISTENCIA TÉCNICA AL PROYECTO MEJORAMIENTO DE LA GESTIÓN EDUCATIVA PARA APOYAR LOS MODELOS DE ORGANIZACIÓN DEL SUBSISTEMA DE EDUCACIÓN BÁSICA 89/93</t>
  </si>
  <si>
    <t>ORDENES DE LA A A LA A</t>
  </si>
  <si>
    <t>04/98 - SECRETARIA EJECUTIVA DEL CONVENIO ANDRÉS BELLO SECAB - ASISTENCIA TÉCNICA AL PROYECTO MEJORAMIENTO DE LA GESTIÓN EDUCATIVA PARA APOYAR LOS MODELOS DE ORGANIZACIÓN DEL SUBSISTEMA DE EDUCACIÓN BÁSICA 90/93</t>
  </si>
  <si>
    <t>ORDENES DE LA O A LA Z</t>
  </si>
  <si>
    <t>04/98 - SECRETARIA EJECUTIVA DEL CONVENIO ANDRÉS BELLO SECAB - ASISTENCIA TÉCNICA AL PROYECTO MEJORAMIENTO DE LA GESTIÓN EDUCATIVA PARA APOYAR LOS MODELOS DE ORGANIZACIÓN DEL SUBSISTEMA DE EDUCACIÓN BÁSICA 91/93</t>
  </si>
  <si>
    <t>SUB CONTRATO GA-004/98</t>
  </si>
  <si>
    <t>04/98 - SECRETARIA EJECUTIVA DEL CONVENIO ANDRÉS BELLO SECAB - ASISTENCIA TÉCNICA AL PROYECTO MEJORAMIENTO DE LA GESTIÓN EDUCATIVA PARA APOYAR LOS MODELOS DE ORGANIZACIÓN DEL SUBSISTEMA DE EDUCACIÓN BÁSICA 92/93</t>
  </si>
  <si>
    <t>04/98 - SECRETARIA EJECUTIVA DEL CONVENIO ANDRÉS BELLO SECAB - ASISTENCIA TÉCNICA AL PROYECTO MEJORAMIENTO DE LA GESTIÓN EDUCATIVA PARA APOYAR LOS MODELOS DE ORGANIZACIÓN DEL SUBSISTEMA DE EDUCACIÓN BÁSICA 93/93</t>
  </si>
  <si>
    <t>SUB CONTRATO PRESTACIÓN DE SERVICIO CENTRO DE ESTUDIOS DEL DEPORTE</t>
  </si>
  <si>
    <t>05/98 - SELCOMP INGENIERIA LTDA - PRESTACIÓN DEL SERVICIO DEL MANTENIMIENTO PREVENTIVO Y CORRECTIVO DE LOS EQUIPOS DE COMPUTO</t>
  </si>
  <si>
    <t>1998-03-06</t>
  </si>
  <si>
    <t>06/98 - FUNDACIÓN COLEGIO MAYOR DE SAN BARTOLOMÉ - PRESTACIÓN DE SERVICIO EN FORMA GRATUITA DE LOS SERVICIOS EDUCATIVOS A UN NUMERO NO INFERIOR A 1000 ALUMNOS 1/2</t>
  </si>
  <si>
    <t>1998-02-19</t>
  </si>
  <si>
    <t>1999-08-30</t>
  </si>
  <si>
    <t>06/98 - FUNDACIÓN COLEGIO MAYOR DE SAN BARTOLOMÉ - PRESTACIÓN DE SERVICIO EN FORMA GRATUITA DE LOS SERVICIOS EDUCATIVOS A UN NUMERO NO INFERIOR A 1000 ALUMNOS 2/2</t>
  </si>
  <si>
    <t>06-GA/98 - COMPUREDES S.A. CONTRATAR SISTEMAS DE PRECIOS UNITARIOS SIN FORMULA DE REAJUSTES CABLEADO ESTRUCTURADO DE RED 1/2</t>
  </si>
  <si>
    <t>1999-06-02</t>
  </si>
  <si>
    <t>06-GA/98 - COMPUREDES S.A. CONTRATAR SISTEMAS DE PRECIOS UNITARIOS SIN FORMULA DE REAJUSTES CABLEADO ESTRUCTURADO DE RED 2/2</t>
  </si>
  <si>
    <t>07/98 - BÚHO SEGURIDAD LTDA - PRESTACIÓN POR PARTE DEL CONTRATISTA AL MEN DE LOS SERVICIOS DE VIGILANCIA Y SEGURIDAD PERMANENTE DEL EDIFICIO</t>
  </si>
  <si>
    <t>1998-02-27</t>
  </si>
  <si>
    <t>08/98 - SECRETARIA EJECUTIVA DEL CONVENIO ANDRÉS BELLO SECAB - ASISTENCIA TÉCNICA A LA IMPLANTACIÓN DE UN PROGRAMA DE EDUCACIÓN PARA LA DEMOCRACIA EN EL PAÍS 1/6</t>
  </si>
  <si>
    <t>08/98 - SECRETARIA EJECUTIVA DEL CONVENIO ANDRÉS BELLO SECAB - ASISTENCIA TÉCNICA A LA IMPLANTACIÓN DE UN PROGRAMA DE EDUCACIÓN PARA LA DEMOCRACIA EN EL PAÍS 2/6</t>
  </si>
  <si>
    <t>08/98 - SECRETARIA EJECUTIVA DEL CONVENIO ANDRÉS BELLO SECAB - ASISTENCIA TÉCNICA A LA IMPLANTACIÓN DE UN PROGRAMA DE EDUCACIÓN PARA LA DEMOCRACIA EN EL PAÍS 3/6</t>
  </si>
  <si>
    <t>08/98 - SECRETARIA EJECUTIVA DEL CONVENIO ANDRÉS BELLO SECAB - ASISTENCIA TÉCNICA A LA IMPLANTACIÓN DE UN PROGRAMA DE EDUCACIÓN PARA LA DEMOCRACIA EN EL PAÍS 4/6</t>
  </si>
  <si>
    <t>08/98 - SECRETARIA EJECUTIVA DEL CONVENIO ANDRÉS BELLO SECAB - ASISTENCIA TÉCNICA A LA IMPLANTACIÓN DE UN PROGRAMA DE EDUCACIÓN PARA LA DEMOCRACIA EN EL PAÍS 5/6</t>
  </si>
  <si>
    <t>08/98 - SECRETARIA EJECUTIVA DEL CONVENIO ANDRÉS BELLO SECAB - ASISTENCIA TÉCNICA A LA IMPLANTACIÓN DE UN PROGRAMA DE EDUCACIÓN PARA LA DEMOCRACIA EN EL PAÍS 6/6</t>
  </si>
  <si>
    <t>09/98 - CENTRO DE REHABILITACION PARA ADULTOS CIEGOS CRAC 1/2</t>
  </si>
  <si>
    <t>1997-03-19</t>
  </si>
  <si>
    <t>1999-09-27</t>
  </si>
  <si>
    <t>09/98 - FUNDACION CENTRO DE REHABILITACION PARA LOS ADULTOS CIEGOS 2/2</t>
  </si>
  <si>
    <t>1999-06-23</t>
  </si>
  <si>
    <t>011/98 - SECRETARIA EJECUTIVA DEL CONVENIO ANDRÉS BELLO SECAB - ASISTENCIA TÉCNICA POR PARTE DE LA SECRETARIA EJECUTIVA DEL CONVENIO ANDRÉS BELLO SECAB AL MEN DE EDUCACIÓN NACIONAL PARA EL PERFECCIONAMIENTO 1/4</t>
  </si>
  <si>
    <t>1998-03-24</t>
  </si>
  <si>
    <t>011/98 - SECRETARIA EJECUTIVA DEL CONVENIO ANDRÉS BELLO SECAB - ASISTENCIA TÉCNICA POR PARTE DE LA SECRETARIA EJECUTIVA DEL CONVENIO ANDRÉS BELLO SECAB AL MEN DE EDUCACIÓN NACIONAL PARA EL PERFECCIONAMIENTO 2/4</t>
  </si>
  <si>
    <t>011/98 - SECRETARIA EJECUTIVA DEL CONVENIO ANDRÉS BELLO SECAB - ASISTENCIA TÉCNICA POR PARTE DE LA SECRETARIA EJECUTIVA DEL CONVENIO ANDRÉS BELLO SECAB AL MEN DE EDUCACIÓN NACIONAL PARA EL PERFECCIONAMIENTO 3/4</t>
  </si>
  <si>
    <t>011/98 - SECRETARIA EJECUTIVA DEL CONVENIO ANDRÉS BELLO SECAB - ASISTENCIA TÉCNICA POR PARTE DE LA SECRETARIA EJECUTIVA DEL CONVENIO ANDRÉS BELLO SECAB AL MEN DE EDUCACIÓN NACIONAL PARA EL PERFECCIONAMIENTO 4/4</t>
  </si>
  <si>
    <t>012/98 - SECRETARIA EJECUTIVA DEL CONVENIO ANDRÉS BELLO SECAB - CAPACITACIÓN, DIVULGACIÓN, ASISTENCIA TÉCNICA, PARA LLEVAR A CABO LOS PROGRAMAS NACIONALES 1/3</t>
  </si>
  <si>
    <t>2000-03-19</t>
  </si>
  <si>
    <t>012/98 - SECRETARIA EJECUTIVA DEL CONVENIO ANDRÉS BELLO SECAB - CAPACITACIÓN, DIVULGACIÓN, ASISTENCIA TÉCNICA, PARA LLEVAR A CABO LOS PROGRAMAS NACIONALES 2/3</t>
  </si>
  <si>
    <t>012/98 - SECRETARIA EJECUTIVA DEL CONVENIO ANDRÉS BELLO SECAB - CAPACITACIÓN, DIVULGACIÓN, ASISTENCIA TÉCNICA, PARA LLEVAR A CABO LOS PROGRAMAS NACIONALES 3/3</t>
  </si>
  <si>
    <t>CONTRATO CON LA SECRETARIA EJECUTIVA DEL CONVENIO ANDRÉS BELLO SECAB, AUTORIZACIONES DE DESEMBOLSOS DE LA C A LA A, AUTORIZACIONES DE SERVICIO DE LA A A LA A Y ORDENES DE LA A LA Z</t>
  </si>
  <si>
    <t>013/98 - SECRETARIA EJECUTIVA DEL CONVENIO ANDRÉS BELLO SECAB - LA ASISTENCIA Y COOPERACIÓN PARA EL PROYECTO DE IMPLANTACIÓN DE NUEVAS TECNOLOGÍAS EN EDUCACIÓN DE MEDIOS MASIVOS DE COMUNICACIÓN 1/8</t>
  </si>
  <si>
    <t>013/98 - SECRETARIA EJECUTIVA DEL CONVENIO ANDRÉS BELLO SECAB - LA ASISTENCIA Y COOPERACIÓN PARA EL PROYECTO DE IMPLANTACIÓN DE NUEVAS TECNOLOGÍAS EN EDUCACIÓN DE MEDIOS MASIVOS DE COMUNICACIÓN 2/8</t>
  </si>
  <si>
    <t>CONTRATOS DE LA A A LA V</t>
  </si>
  <si>
    <t>013/98 - SECRETARIA EJECUTIVA DEL CONVENIO ANDRÉS BELLO SECAB - LA ASISTENCIA Y COOPERACIÓN PARA EL PROYECTO DE IMPLANTACIÓN DE NUEVAS TECNOLOGÍAS EN EDUCACIÓN DE MEDIOS MASIVOS DE COMUNICACIÓN 3/8</t>
  </si>
  <si>
    <t>CONTRATOS DE LA V A LA V , AUTORIZACIONES DE ADQUISICIONES DE DESEMBOLSO DE LA A A LA C</t>
  </si>
  <si>
    <t>013/98 - SECRETARIA EJECUTIVA DEL CONVENIO ANDRÉS BELLO SECAB - LA ASISTENCIA Y COOPERACIÓN PARA EL PROYECTO DE IMPLANTACIÓN DE NUEVAS TECNOLOGÍAS EN EDUCACIÓN DE MEDIOS MASIVOS DE COMUNICACIÓN 4/8</t>
  </si>
  <si>
    <t>AUTORIZACIONES DE DESEMBOLSO DE LA C A LA V Y AUTORIZACIONES DE SERVICIO DE LA C A LA P</t>
  </si>
  <si>
    <t>013/98 - SECRETARIA EJECUTIVA DEL CONVENIO ANDRÉS BELLO SECAB - LA ASISTENCIA Y COOPERACIÓN PARA EL PROYECTO DE IMPLANTACIÓN DE NUEVAS TECNOLOGÍAS EN EDUCACIÓN DE MEDIOS MASIVOS DE COMUNICACIÓN 5/8</t>
  </si>
  <si>
    <t>AUTORIZACIONES DE SERVICIOS DE LA R A LA V Y AUTORIZACIONES DE VIÁTICOS Y GASTOS DE TRANSPORTES DE LA D A LA R</t>
  </si>
  <si>
    <t>013/98 - SECRETARIA EJECUTIVA DEL CONVENIO ANDRÉS BELLO SECAB - LA ASISTENCIA Y COOPERACIÓN PARA EL PROYECTO DE IMPLANTACIÓN DE NUEVAS TECNOLOGÍAS EN EDUCACIÓN DE MEDIOS MASIVOS DE COMUNICACIÓN 6/8</t>
  </si>
  <si>
    <t>013/98 - SECRETARIA EJECUTIVA DEL CONVENIO ANDRÉS BELLO SECAB - LA ASISTENCIA Y COOPERACIÓN PARA EL PROYECTO DE IMPLANTACIÓN DE NUEVAS TECNOLOGÍAS EN EDUCACIÓN DE MEDIOS MASIVOS DE COMUNICACIÓN 7/8</t>
  </si>
  <si>
    <t>013/98 - SECRETARIA EJECUTIVA DEL CONVENIO ANDRÉS BELLO SECAB - LA ASISTENCIA Y COOPERACIÓN PARA EL PROYECTO DE IMPLANTACIÓN DE NUEVAS TECNOLOGÍAS EN EDUCACIÓN DE MEDIOS MASIVOS DE COMUNICACIÓN 8/8</t>
  </si>
  <si>
    <t>1998-03-05</t>
  </si>
  <si>
    <t>015/98 - SECRETARIA EJECUTIVA DEL CONVENIO ANDRÉS BELLO SECAB - LA ASISTENCIA TÉCNICA PARA DESARROLLAR ACCIONES PARA AL PROGRAMA MEJORAMIENTO DE LA ENSEÑANZA DE LAS LENGUAS EXTRANJERAS EN EDUCACIÓN BÁSICA 1/5</t>
  </si>
  <si>
    <t>1998-03-18</t>
  </si>
  <si>
    <t>015/98 - SECRETARIA EJECUTIVA DEL CONVENIO ANDRÉS BELLO SECAB - LA ASISTENCIA TÉCNICA PARA DESARROLLAR ACCIONES PARA AL PROGRAMA MEJORAMIENTO DE LA ENSEÑANZA DE LAS LENGUAS EXTRANJERAS EN EDUCACIÓN BÁSICA 2/5</t>
  </si>
  <si>
    <t>015/98 - SECRETARIA EJECUTIVA DEL CONVENIO ANDRÉS BELLO SECAB - LA ASISTENCIA TÉCNICA PARA DESARROLLAR ACCIONES PARA AL PROGRAMA MEJORAMIENTO DE LA ENSEÑANZA DE LAS LENGUAS EXTRANJERAS EN EDUCACIÓN BÁSICA 3/5</t>
  </si>
  <si>
    <t>015/98 - SECRETARIA EJECUTIVA DEL CONVENIO ANDRÉS BELLO SECAB - LA ASISTENCIA TÉCNICA PARA DESARROLLAR ACCIONES PARA AL PROGRAMA MEJORAMIENTO DE LA ENSEÑANZA DE LAS LENGUAS EXTRANJERAS EN EDUCACIÓN BÁSICA 4/5</t>
  </si>
  <si>
    <t>015/98 - SECRETARIA EJECUTIVA DEL CONVENIO ANDRÉS BELLO SECAB - LA ASISTENCIA TÉCNICA PARA DESARROLLAR ACCIONES PARA AL PROGRAMA MEJORAMIENTO DE LA ENSEÑANZA DE LAS LENGUAS EXTRANJERAS EN EDUCACIÓN BÁSICA 5/5</t>
  </si>
  <si>
    <t>016/98 - SECRETARIA EJECUTIVA DEL CONVENIO ANDRÉS BELLO SECAB - SELECCIÓN Y ASESORÍA DE 200 PROYECTOS EDUCATIVOS INSTITUCIONALES SOBRESALIENTES EN EL PAÍS 1/7</t>
  </si>
  <si>
    <t>1998-05-24</t>
  </si>
  <si>
    <t>2001-05-09</t>
  </si>
  <si>
    <t>016/98 - SECRETARIA EJECUTIVA DEL CONVENIO ANDRÉS BELLO SECAB - SELECCIÓN Y ASESORÍA DE 200 PROYECTOS EDUCATIVOS INSTITUCIONALES SOBRESALIENTES EN EL PAÍS 2/7</t>
  </si>
  <si>
    <t>016/98 - SECRETARIA EJECUTIVA DEL CONVENIO ANDRÉS BELLO SECAB - SELECCIÓN Y ASESORÍA DE 200 PROYECTOS EDUCATIVOS INSTITUCIONALES SOBRESALIENTES EN EL PAÍS 3/7</t>
  </si>
  <si>
    <t>016/98 - SECRETARIA EJECUTIVA DEL CONVENIO ANDRÉS BELLO SECAB - SELECCIÓN Y ASESORÍA DE 200 PROYECTOS EDUCATIVOS INSTITUCIONALES SOBRESALIENTES EN EL PAÍS 4/7</t>
  </si>
  <si>
    <t>016/98 - SECRETARIA EJECUTIVA DEL CONVENIO ANDRÉS BELLO SECAB - SELECCIÓN Y ASESORÍA DE 200 PROYECTOS EDUCATIVOS INSTITUCIONALES SOBRESALIENTES EN EL PAÍS 5/7</t>
  </si>
  <si>
    <t>016/98 - SECRETARIA EJECUTIVA DEL CONVENIO ANDRÉS BELLO SECAB - SELECCIÓN Y ASESORÍA DE 200 PROYECTOS EDUCATIVOS INSTITUCIONALES SOBRESALIENTES EN EL PAÍS 6/7</t>
  </si>
  <si>
    <t>016/98 - SECRETARIA EJECUTIVA DEL CONVENIO ANDRÉS BELLO SECAB - SELECCIÓN Y ASESORÍA DE 200 PROYECTOS EDUCATIVOS INSTITUCIONALES SOBRESALIENTES EN EL PAÍS 7/7</t>
  </si>
  <si>
    <t xml:space="preserve">017/98 - OBRA SOCIAL DE AUTO AYUDA JUAN XXIII - EL PRESENTE CONTRATO TIENE POR OBJETO LA ATENCIÓN INTEGRAL DE DOSCIENTOS NIÑOS, NIÑAS DE 7 A 12 AÑOS </t>
  </si>
  <si>
    <t>1998-03-30</t>
  </si>
  <si>
    <t>1999-12-13</t>
  </si>
  <si>
    <t xml:space="preserve">023/98 - SERVIPROLUX LTDA - PRESTACIÓN POR PARTE DEL MEN DE LOS SERVICIOS PROFESIONALES DE ASEO PERMANENTES EN LE EDIFICIO SEDE </t>
  </si>
  <si>
    <t>1998-04-02</t>
  </si>
  <si>
    <t>024/98 - FUNDACIÓN PARA LA PROMOCIÓN DE CIENCIA TECNOLÓGICA Y DESARROLLO FUNCITED - DESARROLLAR EL PROGRAMA EDUCACIÓN PARA LA CONVIVENCIA PACIFICA 1/2</t>
  </si>
  <si>
    <t>1998-05-13</t>
  </si>
  <si>
    <t>2000-08-09</t>
  </si>
  <si>
    <t>024/98 - FUNDACIÓN PARA LA PROMOCIÓN DE CIENCIA TECNOLÓGICA Y DESARROLLO FUNCITED - DESARROLLAR EL PROGRAMA EDUCACIÓN PARA LA CONVIVENCIA PACIFICA 2/2</t>
  </si>
  <si>
    <t>025/98 - SECRETARIA EJECUTIVA DEL CONVENIO ANDRÉS BELLO SECAB - ASISTENCIA TÉCNICA PARA LA DIVULGACIÓN Y PROMOCIÓN DEL PROYECTO DE MEJORAMIENTO DE CALIDAD DE LA EDUCACIÓN EN LE SECTOR RURAL Y CAMPESINO DEL PAÍS 1/14</t>
  </si>
  <si>
    <t>1998-04-28</t>
  </si>
  <si>
    <t>025/98 - SECRETARIA EJECUTIVA DEL CONVENIO ANDRÉS BELLO SECAB - ASISTENCIA TÉCNICA PARA LA DIVULGACIÓN Y PROMOCIÓN DEL PROYECTO DE MEJORAMIENTO DE CALIDAD DE LA EDUCACIÓN EN LE SECTOR RURAL Y CAMPESINO DEL PAÍS 2/14</t>
  </si>
  <si>
    <t>SUB CONTRATOS RAMIREZ ÁNGEL - HERNÁNDEZ CARLOS - CONTRERAS CARLOS EDUARDO, FRAWUIS COLOMBIA LTDA</t>
  </si>
  <si>
    <t>025/98 - SECRETARIA EJECUTIVA DEL CONVENIO ANDRÉS BELLO SECAB - ASISTENCIA TÉCNICA PARA LA DIVULGACIÓN Y PROMOCIÓN DEL PROYECTO DE MEJORAMIENTO DE CALIDAD DE LA EDUCACIÓN EN LE SECTOR RURAL Y CAMPESINO DEL PAÍS 3/14</t>
  </si>
  <si>
    <t>CONTRATOS DE LA C A LA S</t>
  </si>
  <si>
    <t>025/98 - SECRETARIA EJECUTIVA DEL CONVENIO ANDRÉS BELLO SECAB - ASISTENCIA TÉCNICA PARA LA DIVULGACIÓN Y PROMOCIÓN DEL PROYECTO DE MEJORAMIENTO DE CALIDAD DE LA EDUCACIÓN EN LE SECTOR RURAL Y CAMPESINO DEL PAÍS 4/14</t>
  </si>
  <si>
    <t>CONTRATOS DE LA S A LA V Y AUTORIZACIONES DE DESEMBOLSO DE LA A LA A</t>
  </si>
  <si>
    <t>025/98 - SECRETARIA EJECUTIVA DEL CONVENIO ANDRÉS BELLO SECAB - ASISTENCIA TÉCNICA PARA LA DIVULGACIÓN Y PROMOCIÓN DEL PROYECTO DE MEJORAMIENTO DE CALIDAD DE LA EDUCACIÓN EN LE SECTOR RURAL Y CAMPESINO DEL PAÍS 5/14</t>
  </si>
  <si>
    <t>AUTORIZACIONES DE DESEMBOLSO DE LA A LA G</t>
  </si>
  <si>
    <t>025/98 - SECRETARIA EJECUTIVA DEL CONVENIO ANDRÉS BELLO SECAB - ASISTENCIA TÉCNICA PARA LA DIVULGACIÓN Y PROMOCIÓN DEL PROYECTO DE MEJORAMIENTO DE CALIDAD DE LA EDUCACIÓN EN LE SECTOR RURAL Y CAMPESINO DEL PAÍS 6/14</t>
  </si>
  <si>
    <t>AUTORIZACIONES DE DESEMBOLSO DE LA G A LA I</t>
  </si>
  <si>
    <t>025/98 - SECRETARIA EJECUTIVA DEL CONVENIO ANDRÉS BELLO SECAB - ASISTENCIA TÉCNICA PARA LA DIVULGACIÓN Y PROMOCIÓN DEL PROYECTO DE MEJORAMIENTO DE CALIDAD DE LA EDUCACIÓN EN LE SECTOR RURAL Y CAMPESINO DEL PAÍS 7/14</t>
  </si>
  <si>
    <t>AUTORIZACIONES DE DESEMBOLSO DE LA I A LA O</t>
  </si>
  <si>
    <t>025/98 - SECRETARIA EJECUTIVA DEL CONVENIO ANDRÉS BELLO SECAB - ASISTENCIA TÉCNICA PARA LA DIVULGACIÓN Y PROMOCIÓN DEL PROYECTO DE MEJORAMIENTO DE CALIDAD DE LA EDUCACIÓN EN LE SECTOR RURAL Y CAMPESINO DEL PAÍS 8/14</t>
  </si>
  <si>
    <t>025/98 - SECRETARIA EJECUTIVA DEL CONVENIO ANDRÉS BELLO SECAB - ASISTENCIA TÉCNICA PARA LA DIVULGACIÓN Y PROMOCIÓN DEL PROYECTO DE MEJORAMIENTO DE CALIDAD DE LA EDUCACIÓN EN LE SECTOR RURAL Y CAMPESINO DEL PAÍS 9/14</t>
  </si>
  <si>
    <t>025/98 - SECRETARIA EJECUTIVA DEL CONVENIO ANDRÉS BELLO SECAB - ASISTENCIA TÉCNICA PARA LA DIVULGACIÓN Y PROMOCIÓN DEL PROYECTO DE MEJORAMIENTO DE CALIDAD DE LA EDUCACIÓN EN LE SECTOR RURAL Y CAMPESINO DEL PAÍS 10/14</t>
  </si>
  <si>
    <t>AUTORIZACIONES DE VIÁTICOS Y GASTOS DE TRANSPORTE DE LA A A LA V Y ORDENES DE LA A A LA O</t>
  </si>
  <si>
    <t>025/98 - SECRETARIA EJECUTIVA DEL CONVENIO ANDRÉS BELLO SECAB - ASISTENCIA TÉCNICA PARA LA DIVULGACIÓN Y PROMOCIÓN DEL PROYECTO DE MEJORAMIENTO DE CALIDAD DE LA EDUCACIÓN EN LE SECTOR RURAL Y CAMPESINO DEL PAÍS 11/14</t>
  </si>
  <si>
    <t>025/98 - SECRETARIA EJECUTIVA DEL CONVENIO ANDRÉS BELLO SECAB - ASISTENCIA TÉCNICA PARA LA DIVULGACIÓN Y PROMOCIÓN DEL PROYECTO DE MEJORAMIENTO DE CALIDAD DE LA EDUCACIÓN EN LE SECTOR RURAL Y CAMPESINO DEL PAÍS 12/14</t>
  </si>
  <si>
    <t>025/98 - SECRETARIA EJECUTIVA DEL CONVENIO ANDRÉS BELLO SECAB - ASISTENCIA TÉCNICA PARA LA DIVULGACIÓN Y PROMOCIÓN DEL PROYECTO DE MEJORAMIENTO DE CALIDAD DE LA EDUCACIÓN EN LE SECTOR RURAL Y CAMPESINO DEL PAÍS 13/14</t>
  </si>
  <si>
    <t>025/98 - SECRETARIA EJECUTIVA DEL CONVENIO ANDRÉS BELLO SECAB - ASISTENCIA TÉCNICA PARA LA DIVULGACIÓN Y PROMOCIÓN DEL PROYECTO DE MEJORAMIENTO DE CALIDAD DE LA EDUCACIÓN EN LE SECTOR RURAL Y CAMPESINO DEL PAÍS 14/14</t>
  </si>
  <si>
    <t>026/98 - FUNDACIÓN NUEVA CULTURA - REALIZAR UN ESTUDIO DE COMPORTAMIENTO ACADÉMICO DE 500 NIÑOS Y JÓVENES ESTUDIANTES DE LA ESCUELA DE FORMACIÓN MUSICAL</t>
  </si>
  <si>
    <t>1999-09-08</t>
  </si>
  <si>
    <t>030/98 - COLEGIO ANEXO SAN FRANCISCO DE ASÍS - MEJORAR LA CALIDAD DE EDUCACIÓN DE LA POBLACIÓN QUE HABITA EN LOS CERROS NORORIENTALES DE STFE DE BOGOTA</t>
  </si>
  <si>
    <t>1998-06-17</t>
  </si>
  <si>
    <t>1999-12-21</t>
  </si>
  <si>
    <t>031/98 - CORPORACIÓN PARA EL DESARROLLO HUMANO HUMANIZAR - ASISTENCIA TÉCNICA PARA DESARROLLAR EL PROGRAMA DE ATENCIÓN EDUCATIVA PARA COMUNIDADES DESPLAZADAS POR EL CONFLICTO ARMADO</t>
  </si>
  <si>
    <t>1998-06-03</t>
  </si>
  <si>
    <t>2000-08-03</t>
  </si>
  <si>
    <t>034/98 - SECRETARIA EJECUTIVA DEL CONVENIO ANDRÉS BELLO SECAB - ASISTENCIA TÉCNICA Y APOYO LOGÍSTICO PARA DESARROLLAR E IMPLEMENTAR LAS ACCIONES SECRETARIA EJECUTIVA DEL CONVENIO ANDRÉS BELLO SECAB 1/2</t>
  </si>
  <si>
    <t>034/98 - SECRETARIA EJECUTIVA DEL CONVENIO ANDRÉS BELLO SECAB - ASISTENCIA TÉCNICA Y APOYO LOGÍSTICO PARA DESARROLLAR E IMPLEMENTAR LAS ACCIONES SECRETARIA EJECUTIVA DEL CONVENIO ANDRÉS BELLO SECAB 2/2</t>
  </si>
  <si>
    <t>ORDENES DE PRESTACIÓN DE SERVICIOS DE LA A A LA Z</t>
  </si>
  <si>
    <t>047/98 - ORGANIZACIÓN COLOMBIANA DE CIUDADES EDUCADORAS - DESARROLLAR ESTRATEGIAS PEDAGÓGICAS EN LA COMUNIDAD EDUCATIVA Y LA SOCIEDAD CIVIL PARA LA EJECUCIÓN DEL PROYECTO HACIA UNA CIUDAD EDUCADORA EN LAS CIUDADES DE B/MANGA-CALI-PASTO-MEDELLÍN Y PEREIRA</t>
  </si>
  <si>
    <t>1998-07-13</t>
  </si>
  <si>
    <t>1999-10-13</t>
  </si>
  <si>
    <t>048/98 - UNIVERSIDAD JAVERIANA - REALIZAR EL PROCESAMIENTO Y ANÁLISIS DE LA INFORMACIÓN OBTENIDA SOBRE LOS FACTORES QUE RESULTEN ASOCIADOS AL LOGRO COGNITIVO EN MATEMÁTICAS Y LENGUAJE</t>
  </si>
  <si>
    <t>1998-11-05</t>
  </si>
  <si>
    <t>052/98 - SECRETARIA EJECUTIVA DEL CONVENIO ANDRÉS BELLO SECAB - EJECUCIÓN PROGRAMA NACIONAL, PROMOCIÓN JUVENIL Y USO CREATIVO DE TIEMPO LIBRE COMO ESTRATEGIA DE PREVENCIÓN DE DROGADICCIÓN 1/5</t>
  </si>
  <si>
    <t>1999-11-26</t>
  </si>
  <si>
    <t>052/98 - SECRETARIA EJECUTIVA DEL CONVENIO ANDRÉS BELLO SECAB - EJECUCIÓN PROGRAMA NACIONAL, PROMOCIÓN JUVENIL Y USO CREATIVO DE TIEMPO LIBRE COMO ESTRATEGIA DE PREVENCIÓN DE DROGADICCIÓN 2/5</t>
  </si>
  <si>
    <t>052/98 - SECRETARIA EJECUTIVA DEL CONVENIO ANDRÉS BELLO SECAB - EJECUCIÓN PROGRAMA NACIONAL, PROMOCIÓN JUVENIL Y USO CREATIVO DE TIEMPO LIBRE COMO ESTRATEGIA DE PREVENCIÓN DE DROGADICCIÓN 3/5</t>
  </si>
  <si>
    <t>052/98 - SECRETARIA EJECUTIVA DEL CONVENIO ANDRÉS BELLO SECAB - EJECUCIÓN PROGRAMA NACIONAL, PROMOCIÓN JUVENIL Y USO CREATIVO DE TIEMPO LIBRE COMO ESTRATEGIA DE PREVENCIÓN DE DROGADICCIÓN 4/5</t>
  </si>
  <si>
    <t>052/98 - SECRETARIA EJECUTIVA DEL CONVENIO ANDRÉS BELLO SECAB - EJECUCIÓN PROGRAMA NACIONAL, PROMOCIÓN JUVENIL Y USO CREATIVO DE TIEMPO LIBRE COMO ESTRATEGIA DE PREVENCIÓN DE DROGADICCIÓN 5/5</t>
  </si>
  <si>
    <t>054/98 - PATRONATO DE ARTES Y CIENCIAS - ESTIMULAR LA INVESTIGACIÓN CIENTÍFICA, PRODUCCIÓN ARTÍSTICA Y RECOBRAR LA ENTIDAD NACIONAL COMO APORTE A LA EDUCACIÓN EN TODOS SUS NIVELES</t>
  </si>
  <si>
    <t>1998-11-08</t>
  </si>
  <si>
    <t>055/98 - ACADEMIA COLOMBIANA DE LA LENGUA - LLEVAR A CABO LA DEFENSA DEL IDIOMA Y LA LITERATURA PATRIOS, FOMENTO DE LA LETRAS, LA FONÉTICA, LA FONOLOGÍA ETC</t>
  </si>
  <si>
    <t>1999-05-15</t>
  </si>
  <si>
    <t>056/98 - SOCIEDAD COLOMBIANA DE ARQUITECTOS - REALIZACIÓN DE INVESTIGACIONES, SEMINARIOS, CONFERENCIAS, PUBLICACIÓN DE INVESTIGACIONES Y CONCURSOS</t>
  </si>
  <si>
    <t>057/98 - ACADEMIA COLOMBIANA DE JURISPRUDENCIA - DESARROLLO Y PERFECCIONAMIENTO DEL DERECHO EN SUS DIVERSAS ESPECIALIZACIONES, DE LA CIENCIA POLÍTICA Y DE LAS CIENCIAS SOCIALES EN GENERAL</t>
  </si>
  <si>
    <t>058/98 - SOCIEDAD COLOMBIANA DE INGENIEROS - ASESORAR LAS ENTIDADES DEL ESTADO COLOMBIANO QUE ASI LO REQUIERAN EN MATERIAS A FINES</t>
  </si>
  <si>
    <t>1999-03-16</t>
  </si>
  <si>
    <t>059/98 - ACADEMIA DE CIENCIA FÍSICAS, EXACTAS Y NATURALES - INVESTIGACIÓN CIENTÍFICA Y SU FOMENTO EN LOS CAMPOS DE LAS CIENCIAS EXACTAS, FÍSICAS Y NATURALES</t>
  </si>
  <si>
    <t>060/98 - ACADEMIA COLOMBIANA DE HISTORIA - LLEVAR A CABO INVESTIGACIÓN, RECOPILACIÓN, PUBLICACIÓN DE DOCUMENTOS SOBRE HISTORIA COLOMBIANA, SERVICIO DE CONSULTORIA A ESTABLECIMIENTOS DE EDUCACIÓN 1/2</t>
  </si>
  <si>
    <t>060/98 - ACADEMIA COLOMBIANA DE HISTORIA - LLEVAR A CABO INVESTIGACIÓN, RECOPILACIÓN, PUBLICACIÓN DE DOCUMENTOS SOBRE HISTORIA COLOMBIANA, SERVICIO DE CONSULTORIA A ESTABLECIMIENTOS DE EDUCACIÓN 2/2</t>
  </si>
  <si>
    <t>061/98 - ACADEMIA COLOMBIANA DE CIENCIAS ECONÓMICAS - LLEVAR A CABO INVESTIGACIONES SOBRE ANTOLOGÍA DEL PENSAMIENTO ECONÓMICO COLOMBIANO 1/2</t>
  </si>
  <si>
    <t>061/98 - ACADEMIA COLOMBIANA DE CIENCIAS ECONÓMICAS - LLEVAR A CABO INVESTIGACIONES SOBRE ANTOLOGÍA DEL PENSAMIENTO ECONÓMICO COLOMBIANO 2/2</t>
  </si>
  <si>
    <t>062/98 - ACADEMIA NACIONAL COLOMBIANA DE MEDICINA - PROPICIAR Y LLEVAR A CABO LOS ESTUDIOS PERTINENTES Y EMITIR LOS CONCEPTOS RESPECTIVOS, ASI COMO MANTENER INTERCAMBIOS CIENTÍFICOS 1/2</t>
  </si>
  <si>
    <t>1998-11-06</t>
  </si>
  <si>
    <t>062/98 - ACADEMIA NACIONAL COLOMBIANA DE MEDICINA - PROPICIAR Y LLEVAR A CABO LOS ESTUDIOS PERTINENTES Y EMITIR LOS CONCEPTOS RESPECTIVOS, ASI COMO MANTENER INTERCAMBIOS CIENTÍFICOS 2/2</t>
  </si>
  <si>
    <t>063/98 - SOCIEDAD GEOGRÁFICA DE COLOMBIA - FOMENTAR DE MANERA ESPECIAL LOS ESTUDIOS GEOGRÁFICOS EN GENERAL Y PARTICULARMENTE LOS RELATIVOS AL TERRITORIO DE LA REPUBLICA 1/2</t>
  </si>
  <si>
    <t>063/98 - SOCIEDAD GEOGRÁFICA DE COLOMBIA - FOMENTAR DE MANERA ESPECIAL LOS ESTUDIOS GEOGRÁFICOS EN GENERAL Y PARTICULARMENTE LOS RELATIVOS AL TERRITORIO DE LA REPUBLICA 2/2</t>
  </si>
  <si>
    <t>065/98 - TRANSPORTADORA COORDIANDINO Y CORTES RODRÍGUEZ SOFÍA - EL CONTRATISTA SE OBLIGA A PRESTAR LOS SERVICIOS DE TRASLADO DEL ALMACÉN DEL MEN DE 50 PAQUETES DE 22 SECRETARIAS DE EDUCACIÓN DE MATERIAL DIDÁCTICO</t>
  </si>
  <si>
    <t>068/98 - SECRETARIA EJECUTIVA DEL CONVENIO ANDRÉS BELLO SECAB - PRESTAR ASISTENCIA TÉCNICA PARA LA PROMOCIÓN, CAPACITACIÓN, DIVULGACIÓN, MEJORAMIENTO Y COORDINACIÓN DE SUS PROCESOS INSTITUCIONALES 1/4</t>
  </si>
  <si>
    <t>068/98 - SECRETARIA EJECUTIVA DEL CONVENIO ANDRÉS BELLO SECAB - PRESTAR ASISTENCIA TÉCNICA PARA LA PROMOCIÓN, CAPACITACIÓN, DIVULGACIÓN, MEJORAMIENTO Y COORDINACIÓN DE SUS PROCESOS INSTITUCIONALES 2/4</t>
  </si>
  <si>
    <t>068/98 - SECRETARIA EJECUTIVA DEL CONVENIO ANDRÉS BELLO SECAB - PRESTAR ASISTENCIA TÉCNICA PARA LA PROMOCIÓN, CAPACITACIÓN, DIVULGACIÓN, MEJORAMIENTO Y COORDINACIÓN DE SUS PROCESOS INSTITUCIONALES 3/4</t>
  </si>
  <si>
    <t>068/98 - SECRETARIA EJECUTIVA DEL CONVENIO ANDRÉS BELLO SECAB - PRESTAR ASISTENCIA TÉCNICA PARA LA PROMOCIÓN, CAPACITACIÓN, DIVULGACIÓN, MEJORAMIENTO Y COORDINACIÓN DE SUS PROCESOS INSTITUCIONALES 4/4</t>
  </si>
  <si>
    <t>069/98 - SECRETARIA EJECUTIVA DEL CONVENIO ANDRÉS BELLO SECAB - LA ASISTENCIA TÉCNICA EN LA ADICIÓN Y REEDICIÓN DE DOCUMENTOS Y SISTEMATIZACIÓN DE LA INFORMACIÓN DE LA POBLACIÓN CON LIMITACIONES O CAPACIDADES EXCEPCIONALES EN 50 MUNICIPIOS 1/4</t>
  </si>
  <si>
    <t>2004-09-25</t>
  </si>
  <si>
    <t>069/98 - SECRETARIA EJECUTIVA DEL CONVENIO ANDRÉS BELLO SECAB - LA ASISTENCIA TÉCNICA EN LA ADICIÓN Y REEDICIÓN DE DOCUMENTOS Y SISTEMATIZACIÓN DE LA INFORMACIÓN DE LA POBLACIÓN CON LIMITACIONES O CAPACIDADES EXCEPCIONALES EN 50 MUNICIPIOS 2/4</t>
  </si>
  <si>
    <t>069/98 - SECRETARIA EJECUTIVA DEL CONVENIO ANDRÉS BELLO SECAB - LA ASISTENCIA TÉCNICA EN LA ADICIÓN Y REEDICIÓN DE DOCUMENTOS Y SISTEMATIZACIÓN DE LA INFORMACIÓN DE LA POBLACIÓN CON LIMITACIONES O CAPACIDADES EXCEPCIONALES EN 50 MUNICIPIOS 3/4</t>
  </si>
  <si>
    <t>069/98 - SECRETARIA EJECUTIVA DEL CONVENIO ANDRÉS BELLO SECAB - LA ASISTENCIA TÉCNICA EN LA ADICIÓN Y REEDICIÓN DE DOCUMENTOS Y SISTEMATIZACIÓN DE LA INFORMACIÓN DE LA POBLACIÓN CON LIMITACIONES O CAPACIDADES EXCEPCIONALES EN 50 MUNICIPIOS 4/4</t>
  </si>
  <si>
    <t>070/98 - ESCUELA NORMAL SUPERIOR MARIA AUXILIADORA DE COPACABANA ANTIOQUIA - LLEVAR A CABO LOS PROBLEMAS DE LOS NIÑOS DE LIMITACIONES 1/2</t>
  </si>
  <si>
    <t>1998-10-23</t>
  </si>
  <si>
    <t>2000-07-12</t>
  </si>
  <si>
    <t>070/98 - ESCUELA NORMAL SUPERIOR MARIA AUXILIADORA DE COPACABANA ANTIOQUIA - LLEVAR A CABO LOS PROBLEMAS DE LOS NIÑOS DE LIMITACIONES 2/2</t>
  </si>
  <si>
    <t>03/99 - CPX LTDA - SERVICIO CORRECTIVO Y PREVENTIVO PARA 16 FOTOCOPIADORAS</t>
  </si>
  <si>
    <t>1999-09-20</t>
  </si>
  <si>
    <t>05/99 - MUNDO FAX LTDA - SERVICIO CORRECTIVO Y PREVENTIVO PARA LAS 11 FOTOCOPIADORAS MARCA CANNON DEL MEN INCLUYENDO LOS REPUESTOS DE ACUERDO CON LAS CONDICIONES OFERTADAS POR EL CONTRATISTA</t>
  </si>
  <si>
    <t>1999-03-07</t>
  </si>
  <si>
    <t>2000-04-18</t>
  </si>
  <si>
    <t>06/99 - CENTRO DE REHABILITACIÓN PARA ADULTOS CIEGOS CRAC - CONTRATAR CON LA FUNDACIÓN CRAC LOS PROGRAMAS DE ATENCIÓN EDUCATIVA, DIRIGIDO A PERSONA CIEGAS Y CON BAJA VISIÓN 1/2</t>
  </si>
  <si>
    <t>1999-03-05</t>
  </si>
  <si>
    <t>06/99 - CENTRO DE REHABILITACIÓN PARA ADULTOS CIEGOS CRAC - CONTRATAR CON LA FUNDACIÓN CRAC LOS PROGRAMAS DE ATENCIÓN EDUCATIVA, DIRIGIDO A PERSONA CIEGAS Y CON BAJA VISIÓN 2/2</t>
  </si>
  <si>
    <t>SUB CONTRATO OJ-0006/99</t>
  </si>
  <si>
    <t>1999-03-03</t>
  </si>
  <si>
    <t>2000-02-16</t>
  </si>
  <si>
    <t xml:space="preserve">08/99 - BÚHO SEGURIDAD LTDA - PRESTAR SERVICIO DE VIGILANCIA Y SEGURIDAD PERMANENTE DEL EDIFICIO SEDE DE LA ENTIDAD </t>
  </si>
  <si>
    <t>1999-03-04</t>
  </si>
  <si>
    <t>09/99 - SERVIPROLUX LTDA -PRESTACIÓN DE LOS SERVICIOS PROFESIONALES DE ASEO PERMANENTES AL EDIFICIO MEN</t>
  </si>
  <si>
    <t>010/99 - FUNDACIÓN PARA LA EDUCACIÓN SUPERIOR - DISEÑAR, EDITAR, IMPRIMIR Y DISTRIBUIR 2533 EJEMPLARES DE CADA UNO DE LOS NÚMEROS 38,39,40,41 DE LA REVISTA ALEGRÍA</t>
  </si>
  <si>
    <t>1999-04-29</t>
  </si>
  <si>
    <t>011/99 - COOPERATIVA EDITORIAL DE MAGISTERIO - PUBLICACIÓN DE CADA UNO DE LOS TÍTULOS QUE COMPONEN LA SERIE LINEAMIENTOS CURRICULARES, MEDIANTE SU IMPRESIÓN GRAFICA</t>
  </si>
  <si>
    <t>2000-08-29</t>
  </si>
  <si>
    <t>014/99 - SELCOMP INGENIERIA LTDA - PRESTACIÓN DE SERVICIO DE MANTENIMIENTO PREVENTIVO Y CORRECTIVO DE LOS EQUIPOS DE COMPUTO, INSTALADOS EN EL EDIFICIO DEL MEN</t>
  </si>
  <si>
    <t>1999-04-16</t>
  </si>
  <si>
    <t>016/99 - ESTACIÓN DE SERVICIOS MÓVIL CARRERA 50 LTDA - PRESTACIÓN DE SERVICIO DE LAVADOS, DESPINCHES, MONTAJES, RECTIFICACIONES DE RINES, ALINEACIÓN DE DIRECCIÓN Y LUCES</t>
  </si>
  <si>
    <t>1999-04-15</t>
  </si>
  <si>
    <t>025/99 - CORPORACIÓN PARA EL DESARROLLO INSTITUCIONAL COLOMBIA EFICIENTE - PRESTACIÓN DE SERVICIOS POR PARTE DE LA CORPORACIÓN PARA EL DESARROLLO INSTITUCIONAL COLOMBIA EFICIENTE AL MEN 1/5</t>
  </si>
  <si>
    <t>2001-03-20</t>
  </si>
  <si>
    <t>025/99 - CORPORACIÓN PARA EL DESARROLLO INSTITUCIONAL COLOMBIA EFICIENTE - PRESTACIÓN DE SERVICIOS POR PARTE DE LA CORPORACIÓN PARA EL DESARROLLO INSTITUCIONAL COLOMBIA EFICIENTE AL MEN 2/5</t>
  </si>
  <si>
    <t>025/99 - CORPORACIÓN PARA EL DESARROLLO INSTITUCIONAL COLOMBIA EFICIENTE - PRESTACIÓN DE SERVICIOS POR PARTE DE LA CORPORACIÓN PARA EL DESARROLLO INSTITUCIONAL COLOMBIA EFICIENTE AL MEN 3/5</t>
  </si>
  <si>
    <t>025/99 - CORPORACIÓN PARA EL DESARROLLO INSTITUCIONAL COLOMBIA EFICIENTE - PRESTACIÓN DE SERVICIOS POR PARTE DE LA CORPORACIÓN PARA EL DESARROLLO INSTITUCIONAL COLOMBIA EFICIENTE AL MEN 4/5</t>
  </si>
  <si>
    <t>025/99 - CORPORACIÓN PARA EL DESARROLLO INSTITUCIONAL COLOMBIA EFICIENTE - PRESTACIÓN DE SERVICIOS POR PARTE DE LA CORPORACIÓN PARA EL DESARROLLO INSTITUCIONAL COLOMBIA EFICIENTE AL MEN 5/5</t>
  </si>
  <si>
    <t>028/99 - INFORMÁTICA DATAPOINT LTDA - CONFIGURACIÓN DE SERVIDORES ESTACIONES Y AULAS DE INFORMÁTICA 1/3</t>
  </si>
  <si>
    <t>1999-07-13</t>
  </si>
  <si>
    <t>2003-07-23</t>
  </si>
  <si>
    <t>028/99 - INFORMÁTICA DATAPOINT LTDA - CONFIGURACIÓN DE SERVIDORES ESTACIONES Y AULAS DE INFORMÁTICA 2/3</t>
  </si>
  <si>
    <t>028/99 - INFORMÁTICA DATAPOINT LTDA - CONFIGURACIÓN DE SERVIDORES ESTACIONES Y AULAS DE INFORMÁTICA 3/3</t>
  </si>
  <si>
    <t>034/99 - BLINDAJES ISVI LTDA - PRESTACIÓN DE SERVICIO DE BLINDAJE DEL VEHICULO MARCA TOYOTA</t>
  </si>
  <si>
    <t>035/99 - MULTIMEDIA SERVICE - SUMINISTRO Y MULTICOPIADO DE MIL JUEGOS DE CDS ROM</t>
  </si>
  <si>
    <t>2001-03-23</t>
  </si>
  <si>
    <t>041/99 - ACADEMIA COLOMBIANA DE HISTORIA - LLEVAR A CABO INVESTIGACIÓN, RECOPILACIÓN, PUBLICACIÓN DE DOCUMENTOS SOBRE HISTORIA COLOMBIANA</t>
  </si>
  <si>
    <t>2000-05-09</t>
  </si>
  <si>
    <t>042/99 - SOCIEDAD COLOMBIANA DE ARQUITECTOS - REALIZACIÓN DE CONCURSOS, CONFERENCIAS, ACTUALIZACION Y CUMPLIMIENTO DE TODAS LAS NORMAS</t>
  </si>
  <si>
    <t>043/99 - ACADEMIA COLOMBIANA DE CIENCIAS FÍSICAS, EXACTAS Y NATURALES - INVESTIGACIÓN CIENTÍFICA Y SUS FOMENTOS EN LOS CAMPOS DE LAS CIENCIAS EXACTAS, FÍSICAS, NATURALES</t>
  </si>
  <si>
    <t>044/99 - ACADEMIA COLOMBIANA DE JURISPRUDENCIA - DESARROLLO Y PERFECCIONAMIENTO DEL DERECHO DE SUS DIVERSAS ESPECIALIZACIONES DE LA CIENCIA POLÍTICA</t>
  </si>
  <si>
    <t>2000-05-23</t>
  </si>
  <si>
    <t>045/99 - ACADEMIA NACIONAL DE MEDICINA - PROPICIAR Y LLEVAR A CABO LOS ESTUDIOS PERTINENTES Y EMITIR LOS CONCEPTOS RESPECTIVOS ASI COMO MANTENER INTERCAMBIOS CIENTÍFICOS Y ADELANTAR LAS GESTIONES NECESARIAS ANTE LOS ORGANISMOS</t>
  </si>
  <si>
    <t>046/99 - ACADEMIA COLOMBIANA DE LA LENGUA - LLEVAR A CABO LA DEFENSA DEL IDIOMA Y LA LITERATURA PATRIOS FOMENTO DE LAS LETRAS, LA FONÉTICA 1/2</t>
  </si>
  <si>
    <t>046/99 - ACADEMIA COLOMBIANA DE LA LENGUA - LLEVAR A CABO LA DEFENSA DEL IDIOMA Y LA LITERATURA PATRIOS FOMENTO DE LAS LETRAS, LA FONÉTICA 2/2</t>
  </si>
  <si>
    <t>047/99 - ACADEMIA COLOMBIANA DE CIENCIAS ECONÓMICAS - FOMENTAR LA INVESTIGACIÓN Y EL DESARROLLO DE LAS CIENCIAS ECONÓMICAS EN TODAS SUS ESPECIALIDADES</t>
  </si>
  <si>
    <t>048/99 - SOCIEDAD COLOMBIANA DE INGENIEROS - FOMENTAR LA INVESTIGACIÓN Y EL DESARROLLO DE LA INGENIERIA EN TODAS SUS ESPECIALIDADES</t>
  </si>
  <si>
    <t>049/99 - COLEGIO MÁXIMO DE LAS ACADEMIAS PATRONATO DE ARTES Y CIENCIAS - INVESTIGAR LA INVESTIGACIÓN CIENTÍFICA, PRODUCCIÓN ARTÍSTICA Y RECOBRAR LA IDENTIDAD NACIONAL COMO APORTE DE LA EDUCACIÓN EN TODOS SUS NIVELES</t>
  </si>
  <si>
    <t>050/99 - UNIVERSIDAD EAFIT - PRESTAR SERVICIOS DE ASESORÍA AL MEN PARA DESARROLLAR UN PROGRAMA DE TRABAJO INTEGRAL EN LA ADQUISICIÓN DE 600 AULAS INFORMÁTICAS</t>
  </si>
  <si>
    <t>1999-08-19</t>
  </si>
  <si>
    <t>1999-12-27</t>
  </si>
  <si>
    <t>074/99 - XEROX DE COLOMBIA S.A. - PRESTACIÓN DEL SERVICIO CORRECTIVO PREVENTIVO PARA 10 FOTOCOPIADORAS MARCA XEROX DEL MINISTERIO DE EDUCACIÓN NACIONAL</t>
  </si>
  <si>
    <t>1999-01-19</t>
  </si>
  <si>
    <t>080/99 - COOPERATIVA REGIONAL DE RIONEGRO COPRIONEG - PRESTACIÓN DE SERVICIOS POR PARTE DEL CONTRATISTA AL MEN PARA EL MANTENIMIENTO DE LAS BODEGAS DONDE FUNCIONA CENAPER</t>
  </si>
  <si>
    <t>1999-11-11</t>
  </si>
  <si>
    <t>090/99 - DATA FILE S.A. - PRESTACIÓN DE SERVICIOS PARA LA ORGANIZACIÓN Y CLASIFICACIÓN DE 35000 PLANOS APROXIMADAMENTE</t>
  </si>
  <si>
    <t>1999-10-06</t>
  </si>
  <si>
    <t>2001-03-21</t>
  </si>
  <si>
    <t>135/99 - DATAFILE S.A - CONSERVACIÓN PREVENTIVA DE LOS 35000 PLANOS</t>
  </si>
  <si>
    <t>2002-03-20</t>
  </si>
  <si>
    <t>139/99 - MUNICIPIO DE SAN VICENTE DEL CAGUAN CAQUETÁ - APOYO FINANCIERO POR PARTE DEL MEN, PARA COMPENSAR LOS COSTOS SALARIALES Y PRESTACIONES DE LOS DOCENTE A CARGO DEL MUNICIPIO DE LA VIGENCIA DE 1999 /2</t>
  </si>
  <si>
    <t>1999-12-29</t>
  </si>
  <si>
    <t>2001-04-10</t>
  </si>
  <si>
    <t>139/99 - MUNICIPIO DE SAN VICENTE DEL CAGUAN CAQUETÁ - APOYO FINANCIERO POR PARTE DEL MEN, PARA COMPENSAR LOS COSTOS SALARIALES Y PRESTACIONES DE LOS DOCENTE A CARGO DEL MUNICIPIO DE LA VIGENCIA DE 1999 2/2</t>
  </si>
  <si>
    <t>140/99 - SISTEMAS CETI LTDA - PRESTACIÓN DE SERVICIOS PARA REDISEÑAR, PONER EN FUNCIONAMIENTO Y ACTUALIZAR PERMANENTEMENTE LA PAGINA WEB DEL MEN 1/6</t>
  </si>
  <si>
    <t>2001-11-15</t>
  </si>
  <si>
    <t>140/99 - SISTEMAS CETI LTDA - PRESTACIÓN DE SERVICIOS PARA REDISEÑAR, PONER EN FUNCIONAMIENTO Y ACTUALIZAR PERMANENTEMENTE LA PAGINA WEB DEL MEN 2/6</t>
  </si>
  <si>
    <t>140/99 - SISTEMAS CETI LTDA - PRESTACIÓN DE SERVICIOS PARA REDISEÑAR, PONER EN FUNCIONAMIENTO Y ACTUALIZAR PERMANENTEMENTE LA PAGINA WEB DEL MEN 3/6</t>
  </si>
  <si>
    <t>140/99 - SISTEMAS CETI LTDA - PRESTACIÓN DE SERVICIOS PARA REDISEÑAR, PONER EN FUNCIONAMIENTO Y ACTUALIZAR PERMANENTEMENTE LA PAGINA WEB DEL MEN 4/6</t>
  </si>
  <si>
    <t>140/99 - SISTEMAS CETI LTDA - PRESTACIÓN DE SERVICIOS PARA REDISEÑAR, PONER EN FUNCIONAMIENTO Y ACTUALIZAR PERMANENTEMENTE LA PAGINA WEB DEL MEN 5/6</t>
  </si>
  <si>
    <t>1-144</t>
  </si>
  <si>
    <t>140/99 - SISTEMAS CETI LTDA - PRESTACIÓN DE SERVICIOS PARA REDISEÑAR, PONER EN FUNCIONAMIENTO Y ACTUALIZAR PERMANENTEMENTE LA PAGINA WEB DEL MEN 6/6</t>
  </si>
  <si>
    <t>145-259</t>
  </si>
  <si>
    <t>02/00 - FUNDACIÓN CENTRO DE REHABILITACIÓN PARA ADULTOS CIEGOS CRAC - BUSCAR LA INTEGRACIÓN DE LA PERSONA CON LIMITACIÓN VISUAL A SU MEDIO FAMILIAR, SOCIAL Y LABORAL 1/2</t>
  </si>
  <si>
    <t>2002-08-08</t>
  </si>
  <si>
    <t>02/00 - FUNDACIÓN CENTRO DE REHABILITACIÓN PARA ADULTOS CIEGOS CRAC - BUSCAR LA INTEGRACIÓN DE LA PERSONA CON LIMITACIÓN VISUAL A SU MEDIO FAMILIAR, SOCIAL Y LABORAL 2/2</t>
  </si>
  <si>
    <t>03/00 - FUNDACIÓN COLEGIO MAYOR DE SAN BARTOLOMÉ - PRESTACIÓN EN FORMA GRATUITA DE LOS SERVICIOS EDUCATIVOS A UN NUMERO NO INFERIOR A 1000 ALUMNOS 1/2</t>
  </si>
  <si>
    <t>2000-02-01</t>
  </si>
  <si>
    <t>03/00 - FUNDACIÓN COLEGIO MAYOR DE SAN BARTOLOMÉ - PRESTACIÓN EN FORMA GRATUITA DE LOS SERVICIOS EDUCATIVOS A UN NUMERO NO INFERIOR A 1000 ALUMNOS 2/2</t>
  </si>
  <si>
    <t>07/00 - COOPERATIVA EDITORIAL DEL MAGISTERIO - EL TITULAR DE LOS DERECHOS DE AUTOR, AUTORIZA AL EDITOR LA PUBLICACIÓN DE CADA UNO DE LOS TÍTULOS QUE SE RELACIONA A CONTINUACIÓN</t>
  </si>
  <si>
    <t>2000-03-02</t>
  </si>
  <si>
    <t>2002-03-08</t>
  </si>
  <si>
    <t>012/00 - FUNDACIÓN PARA LA EDUCACIÓN SUPERIOR FES SOCIAL - ADQUISICIÓN Y DISTRIBUCIÓN DE LA REVISTA ALEGRÍA DE 2792 EJEMPLARES DIRIGIDOS A 2528 COLEGIOS OFICIALES TÉCNICOS</t>
  </si>
  <si>
    <t>200-06-01</t>
  </si>
  <si>
    <t>2002-07-08</t>
  </si>
  <si>
    <t>016/00 - CPX LTDA - SERVICIO CORRECTIVO Y PREVENTIVO PARA 20 FOTOCOPIADORAS DEL MINISTERIO</t>
  </si>
  <si>
    <t>2001-09-25</t>
  </si>
  <si>
    <t>017/00 - MUNDO FAX LTDA - SERVICIO PREVENTIVO Y CORRECTIVO PARA 10 FOCOPIADORAS MARCA CANON DEL MEN</t>
  </si>
  <si>
    <t>2000-05-02</t>
  </si>
  <si>
    <t>2002-05-09</t>
  </si>
  <si>
    <t>020/00 - BÚHO SEGURIDAD LTDA - PRESTACIÓN DE VIGILANCIA Y SEGURIDAD PERMANENTE DEL EDIFICIO SEDE DEL MEN 1/2</t>
  </si>
  <si>
    <t>020/00 - BÚHO SEGURIDAD LTDA - PRESTACIÓN DE VIGILANCIA Y SEGURIDAD PERMANENTE DEL EDIFICIO SEDE DEL MEN 2/2</t>
  </si>
  <si>
    <t>030/00 - COLEGIO MÁXIMO DE LAS ACADEMIAS PATRONATO DE ARTES Y CIENCIAS</t>
  </si>
  <si>
    <t>2000-01-10</t>
  </si>
  <si>
    <t>2001-04-04</t>
  </si>
  <si>
    <t>031/00 - SOCIEDAD COLOMBIANA DE ARQUITECTOS - REALIZACIÓN DE INVESTIGACIÓN, SEMINARIOS, CONFERENCIA, PUBLICACIÓN DE INVESTIGACIONES Y CONCURSOS</t>
  </si>
  <si>
    <t>2000-06-27</t>
  </si>
  <si>
    <t>032/00 - SOCIEDAD COLOMBIANA DE INGENIEROS - FOMENTAR LA INVESTIGACIÓN Y EL DESARROLLO DE LA INGENIERIA EN TODAS SUS ESPECIALIDADES</t>
  </si>
  <si>
    <t xml:space="preserve">033/00 - ACADEMIA COLOMBIANA DE CIENCIA ECONÓMICAS - LLEVAR A CABO INVESTIGACIONES SOBRE ANTOLOGÍA DEL PENSAMIENTO ECONÓMICO COLOMBIANO </t>
  </si>
  <si>
    <t>2000-07-11</t>
  </si>
  <si>
    <t>035/00 - ACADEMIA COLOMBIANA DE HISTORIA - LLEVAR A CABO INVESTIGACIÓN, RECOPILACIÓN, PUBLICACIÓN DE DOCUMENTOS SOBRES HISTORIA 1/2</t>
  </si>
  <si>
    <t>035/00 - ACADEMIA COLOMBIANA DE HISTORIA - LLEVAR A CABO INVESTIGACIÓN, RECOPILACIÓN, PUBLICACIÓN DE DOCUMENTOS SOBRES HISTORIA 2/2</t>
  </si>
  <si>
    <t>036/00 - ACADEMIA COLOMBIANA DE CIENCIAS FÍSICAS, EXACTAS Y NATURALES - INVESTIGACIÓN CIENTÍFICA Y SU FOMENTO EN LOS CAMPOS DE LAS CIENCIAS EXACTAS</t>
  </si>
  <si>
    <t>036/00 - ACADEMIA COLOMBIANA DE CIENCIAS FÍSICAS, EXACTAS Y NATURALES - INVESTIGACIÓN CIENTÍFICA Y SU FOMENTO EN LOS CAMPOS DE LAS CIENCIAS EXACTAS. 2/2</t>
  </si>
  <si>
    <t>037/00 - ACADEMIA COLOMBIANA DE LA LENGUA - LLEVAR A CABO LA DEFENSA DEL IDIOMA Y LA LITERATURA PATRIOS FOMENTOS DE LAS LETRAS 1/2</t>
  </si>
  <si>
    <t>2001-06-04</t>
  </si>
  <si>
    <t>037/00 - ACADEMIA COLOMBIANA DE LA LENGUA - LLEVAR A CABO LA DEFENSA DEL IDIOMA Y LA LITERATURA PATRIOS FOMENTOS DE LAS LETRAS 2/2</t>
  </si>
  <si>
    <t xml:space="preserve">038/00 - ACADEMIA NACIONAL DE MEDICINA - PROPICIAR Y LLEVAR A CABO LOS ESTUDIOS PERTINENTES Y EMITIR LOS CONCEPTOS RESPECTIVOS </t>
  </si>
  <si>
    <t>040/00 - DISTRITO TURÍSTICO Y CULTURAL DE CARTAGENA - FACILITAR LA APLICACIÓN PARTICIPATIVA EFICIENTE Y RESPONSABLE DE LOS RECURSOS</t>
  </si>
  <si>
    <t>2002-11-18</t>
  </si>
  <si>
    <t>041/00 - DEPARTAMENTO DE SUCRE - FACILITAR LA APLICACIÓN PARTICIPATIVA EFICIENTE Y RESPONSABLE DE LOS RECURSOS</t>
  </si>
  <si>
    <t>200-07-16</t>
  </si>
  <si>
    <t>2002-11-22</t>
  </si>
  <si>
    <t>042/00 - MUNICIPIO DE BUCARAMANGA - FACILITAR LA APLICACIÓN PARTICIPATIVA EFICIENTE Y RESPONSABLE DE LOS RECURSOS</t>
  </si>
  <si>
    <t>043/00 - DEPARTAMENTO NORTE DE SANTANDER - FACILITAR LA APLICACIÓN PARTICIPATIVA EFICIENTE Y RESPONSABLE DE LOS RECURSOS</t>
  </si>
  <si>
    <t>044/00 - DEPARTAMENTO DE SAN ANDRÉS Y PROVIDENCIA - FORTALECER EL PROCESO DE EDUCACIÓN AMBIENTAL</t>
  </si>
  <si>
    <t>2000-11-22</t>
  </si>
  <si>
    <t>045/00 - DISTRITO TURÍSTICO Y CULTURAL DE SANTA MARTA - FORTALECER EL PROCESO DE EDUCACIÓN AMBIENTAL</t>
  </si>
  <si>
    <t>046/00 - COOPERATIVA EDITORIAL MAGISTERIO - PUBLICACIÓN DE CADA UNO DE LOS TÍTULOS DE LINEAMIENTOS CURRICULARES</t>
  </si>
  <si>
    <t>2000-06-15</t>
  </si>
  <si>
    <t>2002-05-02</t>
  </si>
  <si>
    <t>054/00 - SELCOMP INGENIERIA LTDA - PRESTACIÓN DE SERVICIO DE MANTENIMIENTO PREVENTIVO Y CORRECTIVO DE LOS EQUIPOS DE COMPUTO 1/6</t>
  </si>
  <si>
    <t>2000-09-06</t>
  </si>
  <si>
    <t>2002-02-29</t>
  </si>
  <si>
    <t>054/00 - SELCOMP INGENIERIA LTDA - PRESTACIÓN DE SERVICIO DE MANTENIMIENTO PREVENTIVO Y CORRECTIVO DE LOS EQUIPOS DE COMPUTO 2/6</t>
  </si>
  <si>
    <t>054/00 - SELCOMP INGENIERIA LTDA - PRESTACIÓN DE SERVICIO DE MANTENIMIENTO PREVENTIVO Y CORRECTIVO DE LOS EQUIPOS DE COMPUTO 3/6</t>
  </si>
  <si>
    <t>054/00 - SELCOMP INGENIERIA LTDA - PRESTACIÓN DE SERVICIO DE MANTENIMIENTO PREVENTIVO Y CORRECTIVO DE LOS EQUIPOS DE COMPUTO 4/6</t>
  </si>
  <si>
    <t>054/00 - SELCOMP INGENIERIA LTDA - PRESTACIÓN DE SERVICIO DE MANTENIMIENTO PREVENTIVO Y CORRECTIVO DE LOS EQUIPOS DE COMPUTO 5/6</t>
  </si>
  <si>
    <t>054/00 - SELCOMP INGENIERIA LTDA - PRESTACIÓN DE SERVICIO DE MANTENIMIENTO PREVENTIVO Y CORRECTIVO DE LOS EQUIPOS DE COMPUTO 6/6</t>
  </si>
  <si>
    <t>064/00 - FORETAGET KOSULT LTDA - EVALUACIÓN EN LOS ASPECTOS TÉCNICOS Y FINANCIEROS DE LAS OFERTAS QUE PRESENTEN EN DESARROLLO DEL PROCESO DE SELECCIÓN</t>
  </si>
  <si>
    <t>2000-10-09</t>
  </si>
  <si>
    <t>2000-12-27</t>
  </si>
  <si>
    <t>080/00 - ARQUIDIÓCESIS DE CALI - PRESTACIÓN DE LOS SERVICIOS PROFESIONALES DE LA DOCENCIA POR PARTE DE LA ARQUIDIÓCESIS DE CALI</t>
  </si>
  <si>
    <t>2001-12-29</t>
  </si>
  <si>
    <t>2003-09-09</t>
  </si>
  <si>
    <t>35</t>
  </si>
  <si>
    <t>103/00 - DEPARTAMENTO DE BOLÍVAR - GARANTIZAR LA CONTINUIDAD DEL SISTEMA EDUCATIVO DE 191 ALUMNOS DE SECUNDARIA</t>
  </si>
  <si>
    <t>2000-12-06</t>
  </si>
  <si>
    <t>2002-11-19</t>
  </si>
  <si>
    <t>04/01 - GLOBAL DE INVESTIGACIONES Y SEGURIDAD LTDA GLOSEG SISTEMAS DE SEGURIDAD - PRESTACIÓN DEL SERVICIO PARA EL REFORZAMIENTO DE LA SEGURIDAD DEL DESPACHO DEL MEN</t>
  </si>
  <si>
    <t>2001-03-01</t>
  </si>
  <si>
    <t xml:space="preserve">04/01 - CARMEN DERLY MÉNDEZ - PRESTACIÓN DE SERVICIOS TÉCNICOS EN LA SUBDIRECCIÓN OPERATIVA EN EL PROGRAMA PRESIDENCIAL COLOMBIA JOVEN </t>
  </si>
  <si>
    <t>2001-11-01</t>
  </si>
  <si>
    <t>ES UNA AUTORIZACIÓN DE SERVICIO Y VA CON CARGO AL CONTRATO 033/01 - SECAB</t>
  </si>
  <si>
    <t>07/01 - FUNDACIÓN PARA REHABILITACIÓN PARA ADULTOS - PRESTACIÓN DE APOYOS PEDAGÓGICOS Y TECNOLÓGICOS, POR PARTE DEL CONTRATISTA A UN NUMERO NO MAYOR A 130 PERSONAS CON LIMITACIONES VISUALES 1/2</t>
  </si>
  <si>
    <t>2001-05-24</t>
  </si>
  <si>
    <t>07/01 - FUNDACIÓN PARA REHABILITACIÓN PARA ADULTOS - PRESTACIÓN DE APOYOS PEDAGÓGICOS Y TECNOLÓGICOS, POR PARTE DEL CONTRATISTA A UN NUMERO NO MAYOR A 130 PERSONAS CON LIMITACIONES VISUALES 2/2</t>
  </si>
  <si>
    <t>08/01 - FUNDACIÓN COLEGIO MAYOR DE SAN BARTOLOMÉ - PRESTACIÓN DE SERVICIO PUBLICO EDUCATIVO POR PARTE DE LA FUNDACIÓN A UN NUMERO NO INFERIOR 1000 ALUMNOS 1/2</t>
  </si>
  <si>
    <t>2001-04-06</t>
  </si>
  <si>
    <t>2002-05-22</t>
  </si>
  <si>
    <t>08/01 - FUNDACIÓN COLEGIO MAYOR DE SAN BARTOLOMÉ - PRESTACIÓN DE SERVICIO PUBLICO EDUCATIVO POR PARTE DE LA FUNDACIÓN A UN NUMERO NO INFERIOR 1000 ALUMNOS 2/2</t>
  </si>
  <si>
    <t xml:space="preserve">012/01 - SOCIEDAD DELIMA MARSH S.A CORREDORES DE SEGUROS - PRESTACIÓN DE SERVICIOS DE INTERMEDIACIÓN DE SEGUROS PARA LA ASESORÍA, ADMINISTRACIÓN Y ADQUISICIÓN DE LOS SEGUROS </t>
  </si>
  <si>
    <t>2001-04-05</t>
  </si>
  <si>
    <t>2001-09-30</t>
  </si>
  <si>
    <t>021/01 - ESCOBAR OSPINA Y CIA LTDA - VIAJES CALITOUR - SUMINISTRO DE TIQUETES AÉREOS A NIVEL NACIONAL PARA EL DESPLAZAMIENTO DE LOS FUNCIONARIOS DEL MEN</t>
  </si>
  <si>
    <t>2001-11-22</t>
  </si>
  <si>
    <t>023/01 - GRANADINA DE VIGILANCIA LTDA - PRESTAR SERVICIOS ESPECIALIZADOS DE VIGILANCIA Y SEGURIDAD PARA LAS ÁREAS INTERIORES Y EXTERIORES DEL MEN 1/5</t>
  </si>
  <si>
    <t>023/01 - GRANADINA DE VIGILANCIA LTDA - PRESTAR SERVICIOS ESPECIALIZADOS DE VIGILANCIA Y SEGURIDAD PARA LAS ÁREAS INTERIORES Y EXTERIORES DEL MEN 2/5</t>
  </si>
  <si>
    <t>023/01 - GRANADINA DE VIGILANCIA LTDA - PRESTAR SERVICIOS ESPECIALIZADOS DE VIGILANCIA Y SEGURIDAD PARA LAS ÁREAS INTERIORES Y EXTERIORES DEL MEN 3/5</t>
  </si>
  <si>
    <t>023/01 - GRANADINA DE VIGILANCIA LTDA - PRESTAR SERVICIOS ESPECIALIZADOS DE VIGILANCIA Y SEGURIDAD PARA LAS ÁREAS INTERIORES Y EXTERIORES DEL MEN 4/5</t>
  </si>
  <si>
    <t>023/01 - GRANADINA DE VIGILANCIA LTDA - PRESTAR SERVICIOS ESPECIALIZADOS DE VIGILANCIA Y SEGURIDAD PARA LAS ÁREAS INTERIORES Y EXTERIORES DEL MEN 5/5</t>
  </si>
  <si>
    <t xml:space="preserve">024/01 - SERVIASEO - PRESTACIÓN DE SERVICIOS PROFESIONALES DE ASEO AL EDIFICIO DEL MEN </t>
  </si>
  <si>
    <t>2001-07-05</t>
  </si>
  <si>
    <t>025/01 - SINEX LTDA - SERVICIO CORRECTIVO Y PREVENTIVO PARA 41 FOTOCOPIADORAS</t>
  </si>
  <si>
    <t>2001-06-29</t>
  </si>
  <si>
    <t>2002-10-29</t>
  </si>
  <si>
    <t>026/01 - INGEMECANICA LTDA - SERVICIO DE MANO DE OBRA Y SUMINISTRO DE REPUESTOS PARA MANTENIMIENTO DE VEHÍCULOS</t>
  </si>
  <si>
    <t>045/01 - COLEGIO MÁXIMO DE LAS ACADEMIAS PATRONATO DE ARTES Y CIENCIAS - ESTIMULAR LA INVESTIGACIÓN CIENTÍFICA, PRODUCCIÓN ARTÍSTICA POR PARTE DEL COLEGIO MÁXIMO DE LAS ACADEMIAS PATRONATO COLOMBIANO DE ARTES Y CIENCIAS</t>
  </si>
  <si>
    <t>2002-04-03</t>
  </si>
  <si>
    <t>046/01 - SOCIEDAD COLOMBIANA DE ARQUITECTOS - REALIZACIÓN POR PARTE DE LA SOCIEDAD COLOMBIANA DE ARQUITECTOS, DE INVESTIGACIONES, SEMINARIOS, CONFERENCIAS, PUBLICACIÓN</t>
  </si>
  <si>
    <t xml:space="preserve">047/01 - SOCIEDAD COLOMBIANA DE INGENIEROS - INVESTIGACIÓN Y DESARROLLO DE LA INGENIERIA EN TODAS SUS ESPECIALIDADES </t>
  </si>
  <si>
    <t>048/01 - ACADEMIA COLOMBIANA DE CIENCIAS ECONÓMICAS - LLEVAR A CABO POR PARTE DE LA ACADEMIA, INVESTIGACIONES SOBRE ANTOLOGÍA DEL PENSAMIENTO ECONÓMICO COLOMBIANO</t>
  </si>
  <si>
    <t>049/01 - ACADEMIA COLOMBIANA DE CIENCIAS EXACTAS, FÍSICAS Y NATURALES - REALIZACIÓN DE INVESTIGACIONES CIENTÍFICAS POR PARTE DE LA ACADEMIA SU FOMENTO EN LOS CAMPOS DE LA CIENCIAS EXACTAS</t>
  </si>
  <si>
    <t>2002-05-20</t>
  </si>
  <si>
    <t>050/01 - ACADEMIA COLOMBIANA DE HISTORIA - LLEVAR A CABO POR PARTE DE LA ACADEMIA, INVESTIGACIONES, RECOPILACIONES Y PUBLICACIONES DE DOCUMENTOS SOBRE HISTORIA COLOMBIANA</t>
  </si>
  <si>
    <t>2002-05-10</t>
  </si>
  <si>
    <t>052/01 - ACADEMIA COLOMBIANA DE LA LENGUA - LLEVAR A CABO POR PARTE DE LA ACADEMIA LA DEFENSA DEL IDIOMA Y LA LITERATURA PATRIOS</t>
  </si>
  <si>
    <t>053/01 - ACADEMIA NACIONAL DE MEDICINA - REALIZACIÓN POR PARTE DE LA ACADEMIA DE ESTUDIOS Y EMITIR CONCEPTOS SOBRE EL CAMPO DE SU NATURALEZA</t>
  </si>
  <si>
    <t>066/01 - ASESORES CULTURALES LTDA - PRESTAR SERVICIOS PARA ANÁLISIS E INTERPRETACIÓN Y ELABORACIÓN PARA PRUEBA DE ESTADO 2000 Y OTRAS PRUEBAS</t>
  </si>
  <si>
    <t>2001-12-04</t>
  </si>
  <si>
    <t xml:space="preserve">2008/01 - CENTRO DE INVESTIGACIONES DE LAS TELECOMUNICACIONES CINTEL, ORGANIZACIÓN DE LOS ESTADOS IBEROAMERICANOS PARA LA EDUCACIÓN, LA CIENCIA Y LA CULTURA O.E.I. - PROVEEDORES DE SERVICIOS PARA LA INTERCONEXIÓN DE LAS AULAS NUEVAS TECNOLOGÍAS </t>
  </si>
  <si>
    <t>2001-10-12</t>
  </si>
  <si>
    <t>2002-03-11</t>
  </si>
  <si>
    <t>04/02 - FUNDACIÓN COLEGIO MAYOR SAN BARTOLOMÉ - PRESTACIÓN DE SERVICIO PUBLICO EDUCATIVO POR PARTE DE LA FUNDACIÓN A UN NUMERO NO INFERIOR A 1000 ALUMNOS EN EDUCACIÓN BÁSICA MEDIA 1/2</t>
  </si>
  <si>
    <t>2002-02-23</t>
  </si>
  <si>
    <t>2003-07-16</t>
  </si>
  <si>
    <t>04/02 - FUNDACIÓN COLEGIO MAYOR SAN BARTOLOMÉ - PRESTACIÓN DE SERVICIO PUBLICO EDUCATIVO POR PARTE DE LA FUNDACIÓN A UN NUMERO NO INFERIOR A 1000 ALUMNOS EN EDUCACIÓN BÁSICA MEDIA 2/2</t>
  </si>
  <si>
    <t xml:space="preserve">07/02 - GRANADINA DE VIGILANCIA LTDA - SERVICIO DE SEGURIDAD Y VIGILANCIA PARA LAS ÁREAS INTERIORES Y EXTERIORES DEL EDIFICIO DEL MEN Y LAS BODEGAS DENOMINADAS CENAPER </t>
  </si>
  <si>
    <t>2003-01-23</t>
  </si>
  <si>
    <t>011/02 - IMPORTADORA MEGAREPUESTOS LTDA - PRESTACIÓN DEL SERVICIO DE MANTENIMIENTO PREVENTIVO Y CORRECTIVO PARA LOS VEHÍCULOS DEL MEN</t>
  </si>
  <si>
    <t>2002-04-12</t>
  </si>
  <si>
    <t>013/02 - R.F XINEX S.A. - MANTENIMIENTO PREVENTIVO Y CORRECTIVO DE LAS 51 FOTOCOPIADORAS</t>
  </si>
  <si>
    <t>2002-04-02</t>
  </si>
  <si>
    <t>019/02 - FUNDACIÓN PARA REHABILITACIÓN PARA ADULTOS CIEGOS CRAC - BRINDAR LOS APOYOS PEDAGÓGICOS Y TECNOLÓGICOS, POR PARTE DEL CARC A UN NÚMERO NO INFERIOR A 100 PERSONAS CON LIMITACIONES VISUALES</t>
  </si>
  <si>
    <t>2003-11-12</t>
  </si>
  <si>
    <t>141</t>
  </si>
  <si>
    <t>020/02 - ESCOBAR OSPINA Y CIA LTDA - PRESTACIÓN DEL SERVICIO Y SUMINISTRO DE TIQUETES AÉREOS NACIONALES PARA EL DESPLAZAMIENTO DE LOS FUNCIONARIO DEL MEN</t>
  </si>
  <si>
    <t>2002-06-11</t>
  </si>
  <si>
    <t>2004-02-02</t>
  </si>
  <si>
    <t>029/02 - SELCOMP INGENIERIA LTDA - PRESTACIÓN DE SERVICIO Y MANTENIMIENTO PREVENTIVO Y CORRECTIVO DE LOS EQUIPOS DE COMPUTO ACTIVOS</t>
  </si>
  <si>
    <t>2003-12-15</t>
  </si>
  <si>
    <t>250</t>
  </si>
  <si>
    <t>031/02 - ACADEMIA COLOMBIANA DE JURISPRUDENCIA - ESTUDIO, DESARROLLO Y PERFECCIONAMIENTO DEL DERECHO DE SUS DIVERSAS ESPECIALIZACIONES</t>
  </si>
  <si>
    <t>2003-07-06</t>
  </si>
  <si>
    <t>032/02 - SOCIEDAD COLOMBIANA DE INGENIEROS - INVESTIGACIÓN Y DESARROLLO DE LA INGENIERIA EN TODAS SUS ESPECIALIDADES POR PARTE DE LA SOCIEDAD</t>
  </si>
  <si>
    <t>2003-07-10</t>
  </si>
  <si>
    <t>033/02 - ACADEMIA COLOMBIANA DE HISTORIA - LLEVAR A CABO POR PARTE DE LA ACADEMIA, INVESTIGACIONES RECOPILACIONES Y PUBLICACIONES DE DOCUMENTOS</t>
  </si>
  <si>
    <t>2003-06-05</t>
  </si>
  <si>
    <t>034/02 - ACADEMIA COLOMBIANA DE CIENCIA ECONÓMICAS - LLEVAR POR PARTE DE LA ACADEMIA, INVESTIGACIONES SOBRE ANTOLOGÍA DEL PENSAMIENTO ECONÓMICO COLOMBIANO</t>
  </si>
  <si>
    <t xml:space="preserve">035/02 - COLEGIO MÁXIMO DE LAS ACADEMIAS PATRONATO DE ARTES Y CIENCIAS - ESTIMULAR LA INVESTIGACIÓN CIENTÍFICA, PRODUCCIÓN ARTÍSTICA POR PARTE DEL PATRONATO COLOMBIANO DE ARTES Y CIENCIAS </t>
  </si>
  <si>
    <t>036/02 - ACADEMIA COLOMBIANA DE CIENCIAS FÍSICAS, EXACTAS Y NATURALES - LLEVAR A CABO POR PARTE DE LA ACADEMIA INVESTIGACIONES CIENTÍFICAS, SU FOMENTO EN LOS CAMPOS DE LA CIENCIAS EXACTAS</t>
  </si>
  <si>
    <t>037/02 - ACADEMIA COLOMBIANA DE MEDICINA - REALIZACIÓN POR PARTE DE LA ACADEMIA DE ESTUDIOS Y EMITIR CONCEPTOS SOBRE EL CAMPO DE SU NATURALEZA</t>
  </si>
  <si>
    <t>038/02 - ACADEMIA COLOMBIANA DE LA LENGUA - LA DEFENSA DEL IDIOMA Y LA LITERATURA PATRIOS, FOMENTO DE LAS LETRAS, LA FONÉTICA ETC</t>
  </si>
  <si>
    <t>039/02 - SOCIEDAD COLOMBIANA DE ARQUITECTOS - REALIZACIÓN PR PARTE DE LA SOCIEDAD COLOMBIANA, DE INVESTIGACIONES, SEMINARIOS, CONFERENCIAS, PUBLICACIONES Y CONCURSOS</t>
  </si>
  <si>
    <t>057/02 - GRANADINA DE VIGILANCIA LTDA - PRESTAR SERVICIOS ESPECIALIZADOS DE VIGILANCIA Y SEGURIDAD PARA LAS ÁREAS INTERIORES Y EXTERIORES DEL MEN</t>
  </si>
  <si>
    <t>2002-12-19</t>
  </si>
  <si>
    <t>2004-08-31</t>
  </si>
  <si>
    <t>105/02 - ASCENSORES SCHINDLER DE COLOMBIA S.A - MODERNIZACIÓN DE LOS ASCENSORES DEL COSTADO OCCIDENTAL DE LA PLANTA FÍSICA DEL MEN</t>
  </si>
  <si>
    <t>2002-12-20</t>
  </si>
  <si>
    <t>106/02 - ESCOBAR OSPINA Y CIA LTDA, VIAJES CALITOUR - PRESTACIÓN DEL SERVICIO DE AGENCIAS DE VIAJES Y EL SUMINISTRO DE TIQUETES AÉREOS NACIONALES</t>
  </si>
  <si>
    <t>2004-07-14</t>
  </si>
  <si>
    <t>04/03 - GRANADINA DE VIGILANCIA LTDA - PRESTACIÓN DE SERVICIOS ESPECIALIZADOS DE VIGILANCIA Y SEGURIDAD PARA LAS ÁREAS INTERIORES Y EXTERIORES DEL EDIFICIO DEL MEN 1/4</t>
  </si>
  <si>
    <t>1-146</t>
  </si>
  <si>
    <t>04/03 - GRANADINA DE VIGILANCIA LTDA - PRESTACIÓN DE SERVICIOS ESPECIALIZADOS DE VIGILANCIA Y SEGURIDAD PARA LAS ÁREAS INTERIORES Y EXTERIORES DEL EDIFICIO DEL MEN 2/4</t>
  </si>
  <si>
    <t>147-323</t>
  </si>
  <si>
    <t>04/03 - GRANADINA DE VIGILANCIA LTDA - PRESTACIÓN DE SERVICIOS ESPECIALIZADOS DE VIGILANCIA Y SEGURIDAD PARA LAS ÁREAS INTERIORES Y EXTERIORES DEL EDIFICIO DEL MEN 3/4</t>
  </si>
  <si>
    <t>324-463</t>
  </si>
  <si>
    <t>04/03 - GRANADINA DE VIGILANCIA LTDA - PRESTACIÓN DE SERVICIOS ESPECIALIZADOS DE VIGILANCIA Y SEGURIDAD PARA LAS ÁREAS INTERIORES Y EXTERIORES DEL EDIFICIO DEL MEN 4/4</t>
  </si>
  <si>
    <t>05/03 - EMPRESA INTERNACIONAL DE NEGOCIOS S.A - PRESTACIÓN POR PARTE DEL CONTRATISTA DEL MEN DE LOS SERVICIOS ESPECIALIZADOS DE ASEO PERMANENTE</t>
  </si>
  <si>
    <t>2003-04-02</t>
  </si>
  <si>
    <t>2006-06-02</t>
  </si>
  <si>
    <t>261</t>
  </si>
  <si>
    <t>06/03 - RESELLA LTDA - SERVICIO DE MANTENIMIENTO PREVENTIVO Y CORRECTIVO PARA LOS VEHÍCULOS DE PROPIEDAD DEL MEN</t>
  </si>
  <si>
    <t>2003-04-10</t>
  </si>
  <si>
    <t>2005-02-23</t>
  </si>
  <si>
    <t xml:space="preserve">08A-/03 - FUERZA AÉREA COLOMBIANA FAC </t>
  </si>
  <si>
    <t>2003-12-01</t>
  </si>
  <si>
    <t>2005-06-02</t>
  </si>
  <si>
    <t>010/03 - FUNDACIÓN COLEGIO MAYOR SAN BARTOLOMÉ - PRESTACIÓN DE FORMA GRATUITA DE LOS SERVICIOS EDUCATIVOS A UN NUMERO NO INFERIOR A MIL ALUMNOS EN EDUCACIÓN BÁSICA MEDIA</t>
  </si>
  <si>
    <t>2003-05-16</t>
  </si>
  <si>
    <t>2004-02-28</t>
  </si>
  <si>
    <t>015/03 - UNIÓN TEMPORAL MP&amp;Z - SERVICIO DE CLASIFICACIÓN, ORGANIZACIÓN E INVENTARIO DE ARCHIVO DE HISTORIAS LABORALES DEL MEN, TENIENDO EN CUENTA EL ESTADO ACTUAL DEL MISMO</t>
  </si>
  <si>
    <t>2003-06-03</t>
  </si>
  <si>
    <t>2007-03-20</t>
  </si>
  <si>
    <t>036/03 - COMPAÑÍA DE SERVICIOS ARCHIVISTITOS C.S.A - ORGANIZACIÓN E INVENTARIO DE ARCHIVO DE HISTORIAS LABORALES DEL MEN, TENIENDO EN CUENTA EL ESTADO ACTUAL DEL MISMO CON EL OBJETO DE FACILITAR SU ADMINISTRACIÓN 1/2</t>
  </si>
  <si>
    <t>2003-07-11</t>
  </si>
  <si>
    <t>2004-06-30</t>
  </si>
  <si>
    <t>036/03 - COMPAÑÍA DE SERVICIOS ARCHIVISTITOS C.S.A - ORGANIZACIÓN E INVENTARIO DE ARCHIVO DE HISTORIAS LABORALES DEL MEN, TENIENDO EN CUENTA EL ESTADO ACTUAL DEL MISMO CON EL OBJETO DE FACILITAR SU ADMINISTRACIÓN 2/2</t>
  </si>
  <si>
    <t>233-473</t>
  </si>
  <si>
    <t>060/03 - HUMANOS OUTSORCING EN RECURSOS HUMANOS - SERVICIO PARA COORDINAR EL PROCESO DE SELECCIÓN DE PERSONAL CON BASE EN LOS PERFILES PREVIAMENTE DEFINIDOS</t>
  </si>
  <si>
    <t>2003-09-08</t>
  </si>
  <si>
    <t>2004-07-01</t>
  </si>
  <si>
    <t>117</t>
  </si>
  <si>
    <t>062/03 - PEÑA CEDIEL CIA - ASESORÍA JURÍDICA O PRECIO UNITARIO PARA LA PREPARACIÓN, EJECUCIÓN Y DESARROLLO HASTA LA CULMINACIÓN DEL PROCESO DE CONTRATACIÓN</t>
  </si>
  <si>
    <t>2003-10-23</t>
  </si>
  <si>
    <t>2004-10-26</t>
  </si>
  <si>
    <t>100</t>
  </si>
  <si>
    <t>064/03 - EDITORIAL EL GLOBO S.A - PRESTACIÓN DE SERVICIOS PROFESIONALES PARA LA PUBLICACIÓN DE LOS AVISOS ORDENADOS POR LA LEY 80/93</t>
  </si>
  <si>
    <t>2004-08-23</t>
  </si>
  <si>
    <t>70</t>
  </si>
  <si>
    <t>067/03 - CAJA DE COMPENSACIÓN FAMILIAR - CAFAM - PRESTACIÓN DE SERVICIOS PROFESIONALES PARA LA IMPLEMENTACIÓN DE LA SEGUNDA FASE Y CONTINUIDAD DE LA PRIMERA FASE DEL PROGRAMA DE DESARROLLO DE DESTREZAS</t>
  </si>
  <si>
    <t>2003-11-07</t>
  </si>
  <si>
    <t>2005-09-29</t>
  </si>
  <si>
    <t>139</t>
  </si>
  <si>
    <t>2003-11-21</t>
  </si>
  <si>
    <t>2005-02-21</t>
  </si>
  <si>
    <t>259</t>
  </si>
  <si>
    <t xml:space="preserve">074/03 - MEN - SOFTMANAGEMENT S.A </t>
  </si>
  <si>
    <t>2003-11-05</t>
  </si>
  <si>
    <t>2006-05-08</t>
  </si>
  <si>
    <t>188</t>
  </si>
  <si>
    <t>079/03 - ASESORÍA Y GESTIÓN CIA LTDA - PRESTACIÓN DE LOS SERVICIOS PROFESIONALES ESPECIALIZADOS PARA LA ELABORACIÓN DE LOS ESTUDIOS QUE PERMITAN ESTABLECER EL COSTO UNITARIO 1/3</t>
  </si>
  <si>
    <t>2003-11-18</t>
  </si>
  <si>
    <t>1-183</t>
  </si>
  <si>
    <t>079/03 - ASESORÍA Y GESTIÓN CIA LTDA - PRESTACIÓN DE LOS SERVICIOS PROFESIONALES ESPECIALIZADOS PARA LA ELABORACIÓN DE LOS ESTUDIOS QUE PERMITAN ESTABLECER EL COSTO UNITARIO 2/3</t>
  </si>
  <si>
    <t>184-326</t>
  </si>
  <si>
    <t>079/03 - ASESORÍA Y GESTIÓN CIA LTDA - PRESTACIÓN DE LOS SERVICIOS PROFESIONALES ESPECIALIZADOS PARA LA ELABORACIÓN DE LOS ESTUDIOS QUE PERMITAN ESTABLECER EL COSTO UNITARIO 3/3</t>
  </si>
  <si>
    <t>327-422</t>
  </si>
  <si>
    <t>085/03 - SERVICIOS EUROCAR CENTER LTDA - SERVICIO DE MANTENIMIENTO PREVENTIVO Y CORRECTIVO DE LOS VEHÍCULOS DE PROPIEDAD DEL MEN 1/2</t>
  </si>
  <si>
    <t>1-174</t>
  </si>
  <si>
    <t>085/03 - SERVICIOS EUROCAR CENTER LTDA - SERVICIO DE MANTENIMIENTO PREVENTIVO Y CORRECTIVO DE LOS VEHÍCULOS DE PROPIEDAD DEL MEN 2/2</t>
  </si>
  <si>
    <t>175-340</t>
  </si>
  <si>
    <t>144/03 - TECNOLÓGICO DE ANTIOQUIA - ORIENTACIÓN PEDAGÓGICA PARA LA ORIENTACIÓN DE ESTUDIANTES CON DISCAPACIDAD MOTORA, SENSORIAL, COGNOSCITIVA Y AUTISMO 1/3</t>
  </si>
  <si>
    <t>2003-12-26</t>
  </si>
  <si>
    <t>1-169</t>
  </si>
  <si>
    <t>144/03 - TECNOLÓGICO DE ANTIOQUIA - ORIENTACIÓN PEDAGÓGICA PARA LA ORIENTACIÓN DE ESTUDIANTES CON DISCAPACIDAD MOTORA, SENSORIAL, COGNOSCITIVA Y AUTISMO 2/3</t>
  </si>
  <si>
    <t>170-401</t>
  </si>
  <si>
    <t>144/03 - TECNOLÓGICO DE ANTIOQUIA - ORIENTACIÓN PEDAGÓGICA PARA LA ORIENTACIÓN DE ESTUDIANTES CON DISCAPACIDAD MOTORA, SENSORIAL, COGNOSCITIVA Y AUTISMO 3/3</t>
  </si>
  <si>
    <t>402-454</t>
  </si>
  <si>
    <t>166/03 - FAMOC DE PANEL S.A - REALIZAR LA PRIMERA FASE DE LA OBRA DE EDUCACIÓN DE LAS INSTALACIONES DE LA SEDE DEL MEN 1/9</t>
  </si>
  <si>
    <t>2003-12-29</t>
  </si>
  <si>
    <t>1-115</t>
  </si>
  <si>
    <t>166/03 - FAMOC DE PANEL S.A - REALIZAR LA PRIMERA FASE DE LA OBRA DE EDUCACIÓN DE LAS INSTALACIONES DE LA SEDE DEL MEN 2/9</t>
  </si>
  <si>
    <t>116-305</t>
  </si>
  <si>
    <t>166/03 - FAMOC DE PANEL S.A - REALIZAR LA PRIMERA FASE DE LA OBRA DE EDUCACIÓN DE LAS INSTALACIONES DE LA SEDE DEL MEN 3/9</t>
  </si>
  <si>
    <t>306-452</t>
  </si>
  <si>
    <t>166/03 - FAMOC DE PANEL S.A - REALIZAR LA PRIMERA FASE DE LA OBRA DE EDUCACIÓN DE LAS INSTALACIONES DE LA SEDE DEL MEN 4/9</t>
  </si>
  <si>
    <t>453-600</t>
  </si>
  <si>
    <t>166/03 - FAMOC DE PANEL S.A - REALIZAR LA PRIMERA FASE DE LA OBRA DE EDUCACIÓN DE LAS INSTALACIONES DE LA SEDE DEL MEN 5/9</t>
  </si>
  <si>
    <t>601-739</t>
  </si>
  <si>
    <t>166/03 - FAMOC DE PANEL S.A - REALIZAR LA PRIMERA FASE DE LA OBRA DE EDUCACIÓN DE LAS INSTALACIONES DE LA SEDE DEL MEN 6/9</t>
  </si>
  <si>
    <t>740-900</t>
  </si>
  <si>
    <t>166/03 - FAMOC DE PANEL S.A - REALIZAR LA PRIMERA FASE DE LA OBRA DE EDUCACIÓN DE LAS INSTALACIONES DE LA SEDE DEL MEN 7/9</t>
  </si>
  <si>
    <t>901-1058</t>
  </si>
  <si>
    <t>166/03 - FAMOC DE PANEL S.A - REALIZAR LA PRIMERA FASE DE LA OBRA DE EDUCACIÓN DE LAS INSTALACIONES DE LA SEDE DEL MEN 8/9</t>
  </si>
  <si>
    <t>1059-1183</t>
  </si>
  <si>
    <t>166/03 - FAMOC DE PANEL S.A - REALIZAR LA PRIMERA FASE DE LA OBRA DE EDUCACIÓN DE LAS INSTALACIONES DE LA SEDE DEL MEN 9/9</t>
  </si>
  <si>
    <t>1184-1371</t>
  </si>
  <si>
    <t xml:space="preserve">SN/03 - MARTHA LUCIA HINCAPIÉ DE LOS RÍOS - PRESTAR SERVICIOS DE CONFORMIDAD CON LO ESTIPULADO EN LA AUTORIZACIÓN DE SERVICIOS, CON CARGO A FONDOS DE COOPERACIÓN MEN - SECAB </t>
  </si>
  <si>
    <t>2003-09-15</t>
  </si>
  <si>
    <t>SN/03 - ESPECIALES CJD LTDA - AUTORIZACIÓN DE SERVICIOS DE TRANSPORTE PARA TRASLADAR A PAIPA Y DE REGRESO A BOGOTÁ LOS FUNCIONARIOS DEL MEN QUE REALIZARAN UNOS TALLERES</t>
  </si>
  <si>
    <t xml:space="preserve">SN/03 - GERMAN SARMIENTO - PRESTAR SERVICIOS DE CONFORMIDAD CON LO ESTIPULADO EN LA AUTORIZACIÓN DE SERVICIOS, CON CARGO A FONDOS DE COOPERACIÓN MEN - SECAB </t>
  </si>
  <si>
    <t>2003-10-14</t>
  </si>
  <si>
    <t>2004-02-10</t>
  </si>
  <si>
    <t>SN/03 - ELVIRA PIÑERES DE LA OSSA - SECAB - PRESTAR SERVICIOS DE CONFORMIDAD CON LO ESTIPULADO EN LA AUTORIZACIÓN DE SERVICIOS, CON CARGO A FONDOS DE COOPERACIÓN MEN - CENTRO DE COSTOS 8101</t>
  </si>
  <si>
    <t>2003-10-20</t>
  </si>
  <si>
    <t>01/04 - MUNDOS INTERACTIVOS DEL CONOCIMIENTO MINCI LTDA - SUMINISTRO, INSTALACIÓN, CAPACITACIÓN PARA USO, MANEJO, DIVULGACIÓN Y POSTERIOR VERIFICACIÓN</t>
  </si>
  <si>
    <t>2004-02-24</t>
  </si>
  <si>
    <t>2006-08-25</t>
  </si>
  <si>
    <t>153</t>
  </si>
  <si>
    <t>05/04 - INVERSIONES HOTELERAS ROSALES S.A - PRESTACIÓN DEL SERVICIO LOGÍSTICO PARA DESARROLLAR EL SEMINARIO TALLER A REALIZARSE EN BOGOTA</t>
  </si>
  <si>
    <t>2004-02-25</t>
  </si>
  <si>
    <t>2004-12-18</t>
  </si>
  <si>
    <t>41</t>
  </si>
  <si>
    <t xml:space="preserve">014/03 - HUMANOS OUTSORCING EN RECURSOS HUMANOS - REALIZACIÓN DE LOS PROCESOS REQUERIDOS PARA PROVEER LAS VACANTES DE LA PLANTA DE PERSONAL DEL MEN </t>
  </si>
  <si>
    <t>2004-04-16</t>
  </si>
  <si>
    <t>291</t>
  </si>
  <si>
    <t xml:space="preserve">021/04 - HOTELES EL SALITRE S.A - PRESTACIÓN DE SERVICIO LOGÍSTICO PARA DESARROLLAR EL ENCUENTRO DE RECTORES COLOMBO-CUBANO A REALIZARSE </t>
  </si>
  <si>
    <t>2004-05-03</t>
  </si>
  <si>
    <t>2005-03-14</t>
  </si>
  <si>
    <t>30</t>
  </si>
  <si>
    <t>024/04 - PATRICIA GÓMEZ DE LEÓN - PRESTACIÓN DE SERVICIO DE CONSULTORIA PARA APOYAR AL VICEMINISTRO DE EDUCACIÓN A TRAVES DE LA DIRECCIÓN DE APOYO Y SEGUIMIENTO</t>
  </si>
  <si>
    <t>2004-05-12</t>
  </si>
  <si>
    <t>2004-09-27</t>
  </si>
  <si>
    <t>103</t>
  </si>
  <si>
    <t>2004-09-09</t>
  </si>
  <si>
    <t>134</t>
  </si>
  <si>
    <t>2004-05-16</t>
  </si>
  <si>
    <t>2005-03-15</t>
  </si>
  <si>
    <t>55</t>
  </si>
  <si>
    <t xml:space="preserve">026/04 - SERVIASEO S.A - PRESTACIÓN POR PARTE DEL CONTRATISTA DE LOS SERVICIOS DE ASEO PERMANENTE AL MEN </t>
  </si>
  <si>
    <t>2004-05-21</t>
  </si>
  <si>
    <t>2006-10-10</t>
  </si>
  <si>
    <t>340</t>
  </si>
  <si>
    <t>031/04 - UNIÓN TEMPORAL PONTIFICA UNIVERSIDAD JAVERIANA - REMOLINA ESTRADA - SERVICIOS DE REINGENIERÍA QUE IMPLICAN DISEÑO DE PROCESOS, MODELO CONCEPTUAL, CAPACIDAD E IMPLANTACIÓN QUE PERMITAN LA INTEGRACIÓN AL MEN</t>
  </si>
  <si>
    <t>2004-06-28</t>
  </si>
  <si>
    <t>035/04 - AEROENVIOS INVITACIÓN PUBLICA MEN - PRESTACIÓN DE SERVICIOS DE MENSAJERIA ESPECIALIZADA INTERNA PARA LAS DIFERENTES DEPENDENCIAS DEL MEN</t>
  </si>
  <si>
    <t>2004-07-02</t>
  </si>
  <si>
    <t>2005-07-15</t>
  </si>
  <si>
    <t>226</t>
  </si>
  <si>
    <t>038/04 - KATHY OSORIO GUAQUETA - DEFINIR CONJUNTAMENTE CON LOS RESPONSABLES DE LOS MINISTERIOS DE COMUNICACIONES Y DE CULTURA Y LA COMISIÓN NACIONAL DE TELEVISIÓN SOBRE EL CANAL PUBLICO SEÑAL COLOMBIA</t>
  </si>
  <si>
    <t>2005-08-18</t>
  </si>
  <si>
    <t>72</t>
  </si>
  <si>
    <t>039/04 - CARLOS ARTURO VISBAL DUQUE - CONSULTORIA PARA EL SEGUIMIENTO DE LOS CONTRATOS RELACIONADOS CON LA PREPARACIÓN, VIABILIZACIÓN, Y SEGUIMIENTO A LA EJECUCIÓN DE LOS RECURSOS PROCEDENTES</t>
  </si>
  <si>
    <t>2004-11-03</t>
  </si>
  <si>
    <t>107</t>
  </si>
  <si>
    <t>043/04 - MARIA VICTORIA ANGULO GONZÁLEZ - APOYAR AL VICEMINISTRO DE EDUCACIÓN SUPERIOR A TRAVES DE LA DIRECCIÓN DE APOYO Y SEGUIMIENTO EN EL DISEÑO Y VALIDACIÓN</t>
  </si>
  <si>
    <t>51</t>
  </si>
  <si>
    <t>044/04 - SOL Y SON LOS VIAJES LTDA - PRESTACIÓN DE SERVICIO PARA ORGANIZACIÓN, ADMINISTRACIÓN Y EJECUCIÓN DE ACCIONES LOGÍSTICAS NECESARIAS PARA LA REALIZACIÓN DE UNA PASANTIA DE 30 DOCENTES</t>
  </si>
  <si>
    <t>2004-07-13</t>
  </si>
  <si>
    <t>2006-05-25</t>
  </si>
  <si>
    <t>43</t>
  </si>
  <si>
    <t>045/04 - INGENIERIA S.A - REALIZAR LA EVOLUCIÓN, SEGUIMIENTO Y LIQUIDACIÓN O CIERRE DE LAS ENTIDADES TERRITORIALES O ESTABLECIMIENTOS EDUCATIVOS 1/2</t>
  </si>
  <si>
    <t>2004-07-26</t>
  </si>
  <si>
    <t>2004-12-29</t>
  </si>
  <si>
    <t>1-171</t>
  </si>
  <si>
    <t>045/04 - INGENIERIA S.A - REALIZAR LA EVOLUCIÓN, SEGUIMIENTO Y LIQUIDACIÓN O CIERRE DE LAS ENTIDADES TERRITORIALES O ESTABLECIMIENTOS EDUCATIVOS 2/2</t>
  </si>
  <si>
    <t>172-324</t>
  </si>
  <si>
    <t>057/04 - CAJA DE COMPENSACIÓN FAMILIAR - CAFAM - IMPLEMENTAR LA METODOLOGÍA CAFAM EN SUS ETAPAS DE DESTREZA</t>
  </si>
  <si>
    <t>2004-09-08</t>
  </si>
  <si>
    <t>2005-12-10</t>
  </si>
  <si>
    <t>61</t>
  </si>
  <si>
    <t>058/04 - CORPORACIÓN UNIVERSITARIA MINUTO DE DIOS - CAPACITAR DOCENTES QUE ATIENDAN NIÑOS, NIÑAS Y JÓVENES VICTIMAS DEL CONFLICTO ARMADO 1/2</t>
  </si>
  <si>
    <t>2004-08-11</t>
  </si>
  <si>
    <t>2005-11-21</t>
  </si>
  <si>
    <t>1-193</t>
  </si>
  <si>
    <t>058/04 - CORPORACIÓN UNIVERSITARIA MINUTO DE DIOS - CAPACITAR DOCENTES QUE ATIENDAN NIÑOS, NIÑAS Y JÓVENES VICTIMAS DEL CONFLICTO ARMADO 2/2</t>
  </si>
  <si>
    <t>194-382</t>
  </si>
  <si>
    <t xml:space="preserve">059/04 - CORPOEDUCACIÓN - CAPACITAR DOCENTES QUE ATIENDAN NIÑOS, NIÑAS Y JÓVENES VICTIMAS DEL CONFLICTO ARMADO </t>
  </si>
  <si>
    <t>2004-08-10</t>
  </si>
  <si>
    <t>2006-04-12</t>
  </si>
  <si>
    <t xml:space="preserve">069/04 - ALICIA BOGOYA GUARÍN - PRESTACIÓN DE SERVICIO PROFESIONAL PARA LLEVAR A CABO LAS GESTIONES NECESARIAS Y TENDIENTES AL SANEAMIENTO CONTABLE </t>
  </si>
  <si>
    <t>2004-08-17</t>
  </si>
  <si>
    <t>2006-09-26</t>
  </si>
  <si>
    <t>170</t>
  </si>
  <si>
    <t>071/04 - DIEGO FERNANDO CARDONA MADARIAGA - DESARROLLO DE UNA CONSULTORIA PARA LA GERENCIA DEL PROYECTO FORTALECIMIENTO DEL SISTEMA NACIONAL DE INFORMACIÓN DE LA EDUCACIÓN SUPERIOR 1/2</t>
  </si>
  <si>
    <t>2004-08-02</t>
  </si>
  <si>
    <t>1-181</t>
  </si>
  <si>
    <t>071/04 - DIEGO FERNANDO CARDONA MADARIAGA - DESARROLLO DE UNA CONSULTORIA PARA LA GERENCIA DEL PROYECTO FORTALECIMIENTO DEL SISTEMA NACIONAL DE INFORMACIÓN DE LA EDUCACIÓN SUPERIOR 2/2</t>
  </si>
  <si>
    <t>182-329</t>
  </si>
  <si>
    <t>074/04 - CAJA DE COMPENSACIÓN FAMILIAR CAFAM - IMPLEMENTACIÓN Y SEGUIMIENTO POR PARTE DE CAFAM DEL PROGRAMA DE ALFABETIZACIÓN DIRIGIDO A 90000 PERSONAS</t>
  </si>
  <si>
    <t>2005-10-21</t>
  </si>
  <si>
    <t>77</t>
  </si>
  <si>
    <t>085/04 - UNIÓN TEMPORAL ELIBER LTDA - INDUSTRIAS DIDÁCTICAS URANTIA LTDA - ADQUISICIÓN DE CANASTAS EDUCATIVAS CON MATERIALES DIDÁCTICOS DE APOYO AL PROCESO ACADÉMICO Y POR ÁREAS</t>
  </si>
  <si>
    <t>2004-09-03</t>
  </si>
  <si>
    <t>2006-08-30</t>
  </si>
  <si>
    <t>171</t>
  </si>
  <si>
    <t>088/04 - ECONOMÍA CONSULTORES LTDA - ELABORAR UN ESTUDIO FINANCIERO PARA ANALIZAR LA PROBLEMÁTICA FINANCIERA DE LA UNIVERSIDAD DEL ATLÁNTICO</t>
  </si>
  <si>
    <t>2004-08-25</t>
  </si>
  <si>
    <t>2004-09-29</t>
  </si>
  <si>
    <t>44</t>
  </si>
  <si>
    <t>091/04 - FUNDACIÓN PARA LA ESTIMULACIÓN EN EL DESARROLLO DE LAS ARTES - FEDAR - DIVULGACIÓN CAPACITACIÓN Y MONTAJE DE UNA PROPUESTA PRODUCTIVA DE ATENCIÓN PERSONAS CON DISCAPACIDAD 1/2</t>
  </si>
  <si>
    <t>2005-12-21</t>
  </si>
  <si>
    <t>1-157</t>
  </si>
  <si>
    <t>091/04 - FUNDACIÓN PARA LA ESTIMULACIÓN EN EL DESARROLLO DE LAS ARTES - FEDAR - DIVULGACIÓN CAPACITACIÓN Y MONTAJE DE UNA PROPUESTA PRODUCTIVA DE ATENCIÓN PERSONAS CON DISCAPACIDAD 2/2</t>
  </si>
  <si>
    <t>158-507</t>
  </si>
  <si>
    <t>093/04 - CORPORACIÓN SÍNDROME DE DOWN - ELABORACIÓN DE UN DOCUMENTO ESCRITO QUE CONTENGA UN ANÁLISIS DE BUENAS PRACTICAS EDUCATIVAS DE INTEGRACIÓN 1/2</t>
  </si>
  <si>
    <t>2004-09-10</t>
  </si>
  <si>
    <t>1-162</t>
  </si>
  <si>
    <t>093/04 - CORPORACIÓN SÍNDROME DE DOWN - ELABORACIÓN DE UN DOCUMENTO ESCRITO QUE CONTENGA UN ANÁLISIS DE BUENAS PRACTICAS EDUCATIVAS DE INTEGRACIÓN 2/2</t>
  </si>
  <si>
    <t>163-295</t>
  </si>
  <si>
    <t>099/04 - ANDERCOP - CONTRATAR LA PARTICIPACIÓN DE 92 DOCENTES EN EL SEMINARIO INTERNACIONAL EDUCACIÓN, CIENCIA Y TECNOLOGÍA</t>
  </si>
  <si>
    <t>2004-09-02</t>
  </si>
  <si>
    <t>100/04 - PEDRO JULIÁN LAGOS - IMPRESIÓN DE VARIOS EJEMPLARES</t>
  </si>
  <si>
    <t>2004-10-05</t>
  </si>
  <si>
    <t>2006-10-12</t>
  </si>
  <si>
    <t>68</t>
  </si>
  <si>
    <t>110/04 - LUÍS FERNANDO ARANGO RICO - ASESORÍA PROFESIONAL QUE APOYE A LA DIRECCIÓN DE POBLACIONES Y PROYECTOS INTERSECTORIALES</t>
  </si>
  <si>
    <t>2004-09-24</t>
  </si>
  <si>
    <t>59</t>
  </si>
  <si>
    <t>117/04 - FUNDACIÓN SOCIAL COLOMBIA - CEDAVIDA - DISEÑO Y DESARROLLO DE UNA METODOLOGÍA PARA LLEVAR A CABO EL SEGUNDO ENCUENTRO DE ENCARGADOS DE LA SECRETARIA DE LA ATENCIÓN EDUCATIVA 1/2</t>
  </si>
  <si>
    <t>2004-09-14</t>
  </si>
  <si>
    <t>2005-10-03</t>
  </si>
  <si>
    <t>1-131</t>
  </si>
  <si>
    <t>117/04 - FUNDACIÓN SOCIAL COLOMBIA - CEDAVIDA - DISEÑO Y DESARROLLO DE UNA METODOLOGÍA PARA LLEVAR A CABO EL SEGUNDO ENCUENTRO DE ENCARGADOS DE LA SECRETARIA DE LA ATENCIÓN EDUCATIVA 2/2</t>
  </si>
  <si>
    <t>132-385</t>
  </si>
  <si>
    <t>119/04 - CONSULTORES DEL DESARROLLO S.A - PRESTAR ASISTENCIA DIRECTA PARA LA REALIZACIÓN DE DISEÑOS ARQUITECTÓNICOS Y DE INGENIERIA 1/9</t>
  </si>
  <si>
    <t>2004-10-20</t>
  </si>
  <si>
    <t>1-194</t>
  </si>
  <si>
    <t>119/04 - CONSULTORES DEL DESARROLLO S.A - PRESTAR ASISTENCIA DIRECTA PARA LA REALIZACIÓN DE DISEÑOS ARQUITECTÓNICOS Y DE INGENIERIA 2/9</t>
  </si>
  <si>
    <t>195-401</t>
  </si>
  <si>
    <t>119/04 - CONSULTORES DEL DESARROLLO S.A - PRESTAR ASISTENCIA DIRECTA PARA LA REALIZACIÓN DE DISEÑOS ARQUITECTÓNICOS Y DE INGENIERIA 3/9</t>
  </si>
  <si>
    <t>402-590</t>
  </si>
  <si>
    <t>119/04 - CONSULTORES DEL DESARROLLO S.A - PRESTAR ASISTENCIA DIRECTA PARA LA REALIZACIÓN DE DISEÑOS ARQUITECTÓNICOS Y DE INGENIERIA 4/9</t>
  </si>
  <si>
    <t>591-823</t>
  </si>
  <si>
    <t>119/04 - CONSULTORES DEL DESARROLLO S.A - PRESTAR ASISTENCIA DIRECTA PARA LA REALIZACIÓN DE DISEÑOS ARQUITECTÓNICOS Y DE INGENIERIA 5/9</t>
  </si>
  <si>
    <t>824-962</t>
  </si>
  <si>
    <t>119/04 - CONSULTORES DEL DESARROLLO S.A - PRESTAR ASISTENCIA DIRECTA PARA LA REALIZACIÓN DE DISEÑOS ARQUITECTÓNICOS Y DE INGENIERIA 6/9</t>
  </si>
  <si>
    <t>963-1129</t>
  </si>
  <si>
    <t>119/04 - CONSULTORES DEL DESARROLLO S.A - PRESTAR ASISTENCIA DIRECTA PARA LA REALIZACIÓN DE DISEÑOS ARQUITECTÓNICOS Y DE INGENIERIA 7/9</t>
  </si>
  <si>
    <t>1130-1290</t>
  </si>
  <si>
    <t>119/04 - CONSULTORES DEL DESARROLLO S.A - PRESTAR ASISTENCIA DIRECTA PARA LA REALIZACIÓN DE DISEÑOS ARQUITECTÓNICOS Y DE INGENIERIA 8/9</t>
  </si>
  <si>
    <t>1291-1380</t>
  </si>
  <si>
    <t>119/04 - CONSULTORES DEL DESARROLLO S.A - PRESTAR ASISTENCIA DIRECTA PARA LA REALIZACIÓN DE DISEÑOS ARQUITECTÓNICOS Y DE INGENIERIA 9/9</t>
  </si>
  <si>
    <t>120/04 - GUÍA LTDA - REALIZACIÓN DE DISEÑOS ARQUITECTÓNICOS DE INGENIERIA Y VIABILIZACIÓN DE PROYECTOS COFINANCIADOS 1/3</t>
  </si>
  <si>
    <t>2004-10-04</t>
  </si>
  <si>
    <t>2006-03-18</t>
  </si>
  <si>
    <t>1-326</t>
  </si>
  <si>
    <t>120/04 - GUÍA LTDA - REALIZACIÓN DE DISEÑOS ARQUITECTÓNICOS DE INGENIERIA Y VIABILIZACIÓN DE PROYECTOS COFINANCIADOS 2/3</t>
  </si>
  <si>
    <t>327-500</t>
  </si>
  <si>
    <t>120/04 - GUÍA LTDA - REALIZACIÓN DE DISEÑOS ARQUITECTÓNICOS DE INGENIERIA Y VIABILIZACIÓN DE PROYECTOS COFINANCIADOS 3/3</t>
  </si>
  <si>
    <t>121/04 - CONSULTORES DEL DESARROLLO S.A - REALIZACIÓN DE DISEÑOS ARQUITECTÓNICOS DE INGENIERIA Y VIABILIZACIÓN DE PROYECTOS COFINANCIADOS 1/4</t>
  </si>
  <si>
    <t>1-166</t>
  </si>
  <si>
    <t>121/04 - CONSULTORES DEL DESARROLLO S.A - REALIZACIÓN DE DISEÑOS ARQUITECTÓNICOS DE INGENIERIA Y VIABILIZACIÓN DE PROYECTOS COFINANCIADOS 2/4</t>
  </si>
  <si>
    <t>167-373</t>
  </si>
  <si>
    <t>121/04 - CONSULTORES DEL DESARROLLO S.A - REALIZACIÓN DE DISEÑOS ARQUITECTÓNICOS DE INGENIERIA Y VIABILIZACIÓN DE PROYECTOS COFINANCIADOS 3/4</t>
  </si>
  <si>
    <t>374-591</t>
  </si>
  <si>
    <t>121/04 - CONSULTORES DEL DESARROLLO S.A - REALIZACIÓN DE DISEÑOS ARQUITECTÓNICOS DE INGENIERIA Y VIABILIZACIÓN DE PROYECTOS COFINANCIADOS 4/4</t>
  </si>
  <si>
    <t>2004-10-08</t>
  </si>
  <si>
    <t>2005-11-24</t>
  </si>
  <si>
    <t>1-167</t>
  </si>
  <si>
    <t>168-381</t>
  </si>
  <si>
    <t>382-467</t>
  </si>
  <si>
    <t>494</t>
  </si>
  <si>
    <t>125/04 - UNIVERSIDAD DE LOS ANDES - CONCURSO PUBLICO MEN - DISEÑO Y ACOMPAÑAMIENTO DE LA IMPLEMENTACIÓN DE ESTRATEGIAS PARA ENFRENTAR LA DESERCIÓN ESTUDIANTIL 1/7</t>
  </si>
  <si>
    <t>125/04 - UNIVERSIDAD DE LOS ANDES - CONCURSO PUBLICO MEN - DISEÑO Y ACOMPAÑAMIENTO DE LA IMPLEMENTACIÓN DE ESTRATEGIAS PARA ENFRENTAR LA DESERCIÓN ESTUDIANTIL 2/7</t>
  </si>
  <si>
    <t>125/04 - UNIVERSIDAD DE LOS ANDES - CONCURSO PUBLICO MEN - DISEÑO Y ACOMPAÑAMIENTO DE LA IMPLEMENTACIÓN DE ESTRATEGIAS PARA ENFRENTAR LA DESERCIÓN ESTUDIANTIL 3/7</t>
  </si>
  <si>
    <t>125/04 - UNIVERSIDAD DE LOS ANDES - CONCURSO PUBLICO MEN - DISEÑO Y ACOMPAÑAMIENTO DE LA IMPLEMENTACIÓN DE ESTRATEGIAS PARA ENFRENTAR LA DESERCIÓN ESTUDIANTIL 4/7</t>
  </si>
  <si>
    <t>125/04 - UNIVERSIDAD DE LOS ANDES - CONCURSO PUBLICO MEN - DISEÑO Y ACOMPAÑAMIENTO DE LA IMPLEMENTACIÓN DE ESTRATEGIAS PARA ENFRENTAR LA DESERCIÓN ESTUDIANTIL 5/7</t>
  </si>
  <si>
    <t>125/04 - UNIVERSIDAD DE LOS ANDES - CONCURSO PUBLICO MEN - DISEÑO Y ACOMPAÑAMIENTO DE LA IMPLEMENTACIÓN DE ESTRATEGIAS PARA ENFRENTAR LA DESERCIÓN ESTUDIANTIL 6/7</t>
  </si>
  <si>
    <t>125/04 - UNIVERSIDAD DE LOS ANDES - CONCURSO PUBLICO MEN - DISEÑO Y ACOMPAÑAMIENTO DE LA IMPLEMENTACIÓN DE ESTRATEGIAS PARA ENFRENTAR LA DESERCIÓN ESTUDIANTIL 7/7</t>
  </si>
  <si>
    <t>126/04 - MANUEL ANTONIO ZAMUDIO BACCA - PRESTACIÓN DE SERVICIO DE ORGANIZACIÓN Y PLANEACION QUE GARANTICE EL TRANSPORTE AÉREO</t>
  </si>
  <si>
    <t>2004-12-28</t>
  </si>
  <si>
    <t>49</t>
  </si>
  <si>
    <t>130/04 - FAMOC DE PANEL S.A - REALIZAR LA SEGUNDA FASE DE LA OBRA EN LAS INSTALACIONES DEL MEN 1/7</t>
  </si>
  <si>
    <t>1-141</t>
  </si>
  <si>
    <t>130/04 - FAMOC DE PANEL S.A - REALIZAR LA SEGUNDA FASE DE LA OBRA EN LAS INSTALACIONES DEL MEN 2/7</t>
  </si>
  <si>
    <t>142-366</t>
  </si>
  <si>
    <t>130/04 - FAMOC DE PANEL S.A - REALIZAR LA SEGUNDA FASE DE LA OBRA EN LAS INSTALACIONES DEL MEN 3/7</t>
  </si>
  <si>
    <t>367-595</t>
  </si>
  <si>
    <t>130/04 - FAMOC DE PANEL S.A - REALIZAR LA SEGUNDA FASE DE LA OBRA EN LAS INSTALACIONES DEL MEN 4/7</t>
  </si>
  <si>
    <t>596-787</t>
  </si>
  <si>
    <t>130/04 - FAMOC DE PANEL S.A - REALIZAR LA SEGUNDA FASE DE LA OBRA EN LAS INSTALACIONES DEL MEN 5/7</t>
  </si>
  <si>
    <t>788-953</t>
  </si>
  <si>
    <t>130/04 - FAMOC DE PANEL S.A - REALIZAR LA SEGUNDA FASE DE LA OBRA EN LAS INSTALACIONES DEL MEN 6/7</t>
  </si>
  <si>
    <t>954-1088</t>
  </si>
  <si>
    <t>130/04 - FAMOC DE PANEL S.A - REALIZAR LA SEGUNDA FASE DE LA OBRA EN LAS INSTALACIONES DEL MEN 7/7</t>
  </si>
  <si>
    <t>1089-1263</t>
  </si>
  <si>
    <t>131/04 - FUNDACIÓN UNIVERSITARIA LOS LIBERTADORES - ELABORACIÓN DE UNA PROPUESTA CURRICULAR Y LA METODOLOGÍA DE TRABAJO PARA LOS DOCENTES DE TABATINGA</t>
  </si>
  <si>
    <t>2004-10-06</t>
  </si>
  <si>
    <t>136/04 - FUNDACIÓN CAMINOS DE IDENTIDAD - FUCAI - CONSTRUCCIÓN DE LOS CONTENIDOS PEDAGÓGICOS Y CONCEPTUALES DEL CURRÍCULO ETNOEDUCATIVO</t>
  </si>
  <si>
    <t>2004-10-28</t>
  </si>
  <si>
    <t>2005-07-13</t>
  </si>
  <si>
    <t>210</t>
  </si>
  <si>
    <t>138/04 - ZAQUILE NADER PALIS - PRESTACIÓN DE SERVICIO DE ORGANIZACIÓN, ADMINISTRACIÓN Y EJECUCIÓN DE ACCIONES LOGÍSTICAS 1/2</t>
  </si>
  <si>
    <t>1-173</t>
  </si>
  <si>
    <t>138/04 - ZAQUILE NADER PALIS - PRESTACIÓN DE SERVICIO DE ORGANIZACIÓN, ADMINISTRACIÓN Y EJECUCIÓN DE ACCIONES LOGÍSTICAS 2/2</t>
  </si>
  <si>
    <t>174-272</t>
  </si>
  <si>
    <t>139/04 - LUÍS FERNANDO MALDONADO GUERRERO - ELABORACIÓN DE UN DOCUMENTO SOBRE LOS LINEAMIENTOS DE POLÍTICA PARA LA ATENCIÓN EDUCATIVA A POBLACIONES VULNERABLES</t>
  </si>
  <si>
    <t>2004-10-15</t>
  </si>
  <si>
    <t>2006-07-07</t>
  </si>
  <si>
    <t>57</t>
  </si>
  <si>
    <t>142/04 - PANAMERICANA FORMAS E IMPRESOS S.A - DISEÑO E IMPRESIÓN DE DOS EDICIONES DE 20000 EJEMPLARES CADA UNA DEL BOLETÍN INFORMATIVO</t>
  </si>
  <si>
    <t>2004-11-17</t>
  </si>
  <si>
    <t>2006-09-27</t>
  </si>
  <si>
    <t>113</t>
  </si>
  <si>
    <t>143/04 - CONSORCIO INMOBILIARIA MAZUERA S.A - ARQ LTDA - CONCURSO PUBLICO MEN - HACER LA GERENCIA DE LOS RECURSOS PROVENIENTES DE LA LEY 21/82 1/18</t>
  </si>
  <si>
    <t>1-170</t>
  </si>
  <si>
    <t>143/04 - CONSORCIO INMOBILIARIA MAZUERA S.A - ARQ LTDA - CONCURSO PUBLICO MEN - HACER LA GERENCIA DE LOS RECURSOS PROVENIENTES DE LA LEY 21/82 2/18</t>
  </si>
  <si>
    <t>171-410</t>
  </si>
  <si>
    <t>143/04 - CONSORCIO INMOBILIARIA MAZUERA S.A - ARQ LTDA - CONCURSO PUBLICO MEN - HACER LA GERENCIA DE LOS RECURSOS PROVENIENTES DE LA LEY 21/82 3/18</t>
  </si>
  <si>
    <t>411-586</t>
  </si>
  <si>
    <t>143/04 - CONSORCIO INMOBILIARIA MAZUERA S.A - ARQ LTDA - CONCURSO PUBLICO MEN - HACER LA GERENCIA DE LOS RECURSOS PROVENIENTES DE LA LEY 21/82 4/18</t>
  </si>
  <si>
    <t>587-769</t>
  </si>
  <si>
    <t>143/04 - CONSORCIO INMOBILIARIA MAZUERA S.A - ARQ LTDA - CONCURSO PUBLICO MEN - HACER LA GERENCIA DE LOS RECURSOS PROVENIENTES DE LA LEY 21/82 5/18</t>
  </si>
  <si>
    <t>770-979</t>
  </si>
  <si>
    <t>143/04 - CONSORCIO INMOBILIARIA MAZUERA S.A - ARQ LTDA - CONCURSO PUBLICO MEN - HACER LA GERENCIA DE LOS RECURSOS PROVENIENTES DE LA LEY 21/82 6/18</t>
  </si>
  <si>
    <t>980-1182</t>
  </si>
  <si>
    <t>143/04 - CONSORCIO INMOBILIARIA MAZUERA S.A - ARQ LTDA - CONCURSO PUBLICO MEN - HACER LA GERENCIA DE LOS RECURSOS PROVENIENTES DE LA LEY 21/82 7/18</t>
  </si>
  <si>
    <t>1183-1376</t>
  </si>
  <si>
    <t>143/04 - CONSORCIO INMOBILIARIA MAZUERA S.A - ARQ LTDA - CONCURSO PUBLICO MEN - HACER LA GERENCIA DE LOS RECURSOS PROVENIENTES DE LA LEY 21/82 8/18</t>
  </si>
  <si>
    <t>1377-1585</t>
  </si>
  <si>
    <t>143/04 - CONSORCIO INMOBILIARIA MAZUERA S.A - ARQ LTDA - CONCURSO PUBLICO MEN - HACER LA GERENCIA DE LOS RECURSOS PROVENIENTES DE LA LEY 21/82 9/18</t>
  </si>
  <si>
    <t>1586-1748</t>
  </si>
  <si>
    <t>143/04 - CONSORCIO INMOBILIARIA MAZUERA S.A - ARQ LTDA - CONCURSO PUBLICO MEN - HACER LA GERENCIA DE LOS RECURSOS PROVENIENTES DE LA LEY 21/82 10/18</t>
  </si>
  <si>
    <t>1749-1883</t>
  </si>
  <si>
    <t>143/04 - CONSORCIO INMOBILIARIA MAZUERA S.A - ARQ LTDA - CONCURSO PUBLICO MEN - HACER LA GERENCIA DE LOS RECURSOS PROVENIENTES DE LA LEY 21/82 11/18</t>
  </si>
  <si>
    <t>1884-2081</t>
  </si>
  <si>
    <t>143/04 - CONSORCIO INMOBILIARIA MAZUERA S.A - ARQ LTDA - CONCURSO PUBLICO MEN - HACER LA GERENCIA DE LOS RECURSOS PROVENIENTES DE LA LEY 21/82 12/18</t>
  </si>
  <si>
    <t>GASTOS REEMBOLSABLES VIÁTICOS</t>
  </si>
  <si>
    <t>143/04 - CONSORCIO INMOBILIARIA MAZUERA S.A - ARQ LTDA - CONCURSO PUBLICO MEN - HACER LA GERENCIA DE LOS RECURSOS PROVENIENTES DE LA LEY 21/82 13/18</t>
  </si>
  <si>
    <t>143/04 - CONSORCIO INMOBILIARIA MAZUERA S.A - ARQ LTDA - CONCURSO PUBLICO MEN - HACER LA GERENCIA DE LOS RECURSOS PROVENIENTES DE LA LEY 21/82 14/18</t>
  </si>
  <si>
    <t>PAGO DE GASTOS REEMBOLSABLES</t>
  </si>
  <si>
    <t>143/04 - CONSORCIO INMOBILIARIA MAZUERA S.A - ARQ LTDA - CONCURSO PUBLICO MEN - HACER LA GERENCIA DE LOS RECURSOS PROVENIENTES DE LA LEY 21/82 15/18</t>
  </si>
  <si>
    <t>143/04 - CONSORCIO INMOBILIARIA MAZUERA S.A - ARQ LTDA - CONCURSO PUBLICO MEN - HACER LA GERENCIA DE LOS RECURSOS PROVENIENTES DE LA LEY 21/82 16/18</t>
  </si>
  <si>
    <t>143/04 - CONSORCIO INMOBILIARIA MAZUERA S.A - ARQ LTDA - CONCURSO PUBLICO MEN - HACER LA GERENCIA DE LOS RECURSOS PROVENIENTES DE LA LEY 21/82 17/18</t>
  </si>
  <si>
    <t>GASTOS REEMBOLSABLES CUENTA 1</t>
  </si>
  <si>
    <t>143/04 - CONSORCIO INMOBILIARIA MAZUERA S.A - ARQ LTDA - CONCURSO PUBLICO MEN - HACER LA GERENCIA DE LOS RECURSOS PROVENIENTES DE LA LEY 21/82 18/18</t>
  </si>
  <si>
    <t xml:space="preserve">147/04 - MILLENIUM PHONE CENTER S.A - PRESTACIÓN DE SERVICIO DEL CONTACT CENTER PARA IMPLEMENTACIÓN Y PUESTA EN MARCHA DE LA UNIDAD DEL SERVICIO DEL CIUDADANO </t>
  </si>
  <si>
    <t>2004-10-13</t>
  </si>
  <si>
    <t>2005-11-03</t>
  </si>
  <si>
    <t>200</t>
  </si>
  <si>
    <t>151/04 - FUNDACIÓN FES SOCIAL - EJECUTAR UN PROGRAMA DE ASESORÍA Y ACOMPAÑAMIENTO A INSTITUCIONES EDUCATIVAS OFICIALES DE LOS MUNICIPIOS DE FUSA Y GIRARDOT 1/3</t>
  </si>
  <si>
    <t>2006-0719</t>
  </si>
  <si>
    <t>1-208</t>
  </si>
  <si>
    <t>151/04 - FUNDACIÓN FES SOCIAL - EJECUTAR UN PROGRAMA DE ASESORÍA Y ACOMPAÑAMIENTO A INSTITUCIONES EDUCATIVAS OFICIALES DE LOS MUNICIPIOS DE FUSA Y GIRARDOT 2/3</t>
  </si>
  <si>
    <t>209-394</t>
  </si>
  <si>
    <t>151/04 - FUNDACIÓN FES SOCIAL - EJECUTAR UN PROGRAMA DE ASESORÍA Y ACOMPAÑAMIENTO A INSTITUCIONES EDUCATIVAS OFICIALES DE LOS MUNICIPIOS DE FUSA Y GIRARDOT 3/3</t>
  </si>
  <si>
    <t>395-470</t>
  </si>
  <si>
    <t>152/04 - FUNDACIÓN FES SOCIAL - SELECCIONAR Y CONTROLAR LOS SERVICIOS DE UNA FIRMA, INSTITUCIÓN, CONSORCIO O UNIÓN TEMPORAL QUE OFREZCA LAS MEJORES CONDICIONES TÉCNICAS PARA EJECUTAR 1/3</t>
  </si>
  <si>
    <t>1-163</t>
  </si>
  <si>
    <t>152/04 - FUNDACIÓN FES SOCIAL - SELECCIONAR Y CONTROLAR LOS SERVICIOS DE UNA FIRMA, INSTITUCIÓN, CONSORCIO O UNIÓN TEMPORAL QUE OFREZCA LAS MEJORES CONDICIONES TÉCNICAS PARA EJECUTAR 2/3</t>
  </si>
  <si>
    <t>164-389</t>
  </si>
  <si>
    <t>152/04 - FUNDACIÓN FES SOCIAL - SELECCIONAR Y CONTROLAR LOS SERVICIOS DE UNA FIRMA, INSTITUCIÓN, CONSORCIO O UNIÓN TEMPORAL QUE OFREZCA LAS MEJORES CONDICIONES TÉCNICAS PARA EJECUTAR 3/3</t>
  </si>
  <si>
    <t>390-596</t>
  </si>
  <si>
    <t>155/04 - ECONOMETRIA S.A - ESTRUCTURAR EL ESQUEMA DE SELECCIÓN Y CONTRATACIÓN DE LA PRESTACIÓN DEL SERVICIO EDUCATIVO PARA ATENDER POBLACIÓN VULNERABLE 1/4</t>
  </si>
  <si>
    <t>2004-10-21</t>
  </si>
  <si>
    <t>155/04 - ECONOMETRIA S.A - ESTRUCTURAR EL ESQUEMA DE SELECCIÓN Y CONTRATACIÓN DE LA PRESTACIÓN DEL SERVICIO EDUCATIVO PARA ATENDER POBLACIÓN VULNERABLE 2/4</t>
  </si>
  <si>
    <t>155/04 - ECONOMETRIA S.A - ESTRUCTURAR EL ESQUEMA DE SELECCIÓN Y CONTRATACIÓN DE LA PRESTACIÓN DEL SERVICIO EDUCATIVO PARA ATENDER POBLACIÓN VULNERABLE 3/4</t>
  </si>
  <si>
    <t>155/04 - ECONOMETRIA S.A - ESTRUCTURAR EL ESQUEMA DE SELECCIÓN Y CONTRATACIÓN DE LA PRESTACIÓN DEL SERVICIO EDUCATIVO PARA ATENDER POBLACIÓN VULNERABLE 4/4</t>
  </si>
  <si>
    <t>156/04 - VIDEO MÓVIL S.A - REALIZACIÓN DE UN VIDEO QUE REGISTRE EXPERIENCIAS SIGNIFICATIVAS SELECCIONADAS POR SUBDIRECCIÓN DE POBLACIONES EN LA CONVOCATORIA</t>
  </si>
  <si>
    <t>2004-10-25</t>
  </si>
  <si>
    <t>2006-09-18</t>
  </si>
  <si>
    <t>46</t>
  </si>
  <si>
    <t>157/04 - SOL Y SON LOS VIAJES LTDA - PRESTACIÓN DE SERVICIO DE ORGANIZACIÓN, ADMINISTRACIÓN Y EJECUCIÓN DE ACCIONES LOGÍSTICAS</t>
  </si>
  <si>
    <t>2006-05-23</t>
  </si>
  <si>
    <t>32</t>
  </si>
  <si>
    <t>162/04 - CORPORACIÓN CAMINOS ALTERNOS - CAPACITAR EL DISTRITO CAPITAL MEDELLÍN E IBAGUÉ A DOCENTES QUE ATIENDAN</t>
  </si>
  <si>
    <t>2005-08-11</t>
  </si>
  <si>
    <t>127</t>
  </si>
  <si>
    <t>164/04 - CORPORACIÓN GEOMAS - FORTALECER LAS ESTRATEGIAS DE CAPACITACIÓN FORMACIÓN DE LOS DOCENTES Y DINAMIZADORES AMBIÉNTALES EN EL TEMA DE LA EDUCACIÓN 1/2</t>
  </si>
  <si>
    <t>2004-12-23</t>
  </si>
  <si>
    <t>1-214</t>
  </si>
  <si>
    <t>164/04 - CORPORACIÓN GEOMAS - FORTALECER LAS ESTRATEGIAS DE CAPACITACIÓN FORMACIÓN DE LOS DOCENTES Y DINAMIZADORES AMBIÉNTALES EN EL TEMA DE LA EDUCACIÓN 2/2</t>
  </si>
  <si>
    <t>215-354</t>
  </si>
  <si>
    <t>167/04 - UNIVERSIDAD PEDAGÓGICA NACIONAL - SE COMPROMETE PARA CON EL MEN A LA REALIZACIÓN DE UNA DEPURACIÓN DE LAS TABLAS DEL SISTEMA NACIONAL</t>
  </si>
  <si>
    <t>2004-10-29</t>
  </si>
  <si>
    <t>2005-09-30</t>
  </si>
  <si>
    <t>166</t>
  </si>
  <si>
    <t>172/04 - PANDA CONSULTING S.A - DESARROLLAR MÓDULOS APLICATIVOS WEB PARA REGISTRAR, PUBLICAR Y CONSULTAR EXPERIENCIAS SIGNIFICATIVAS RELACIONADA CON GESTIÓN</t>
  </si>
  <si>
    <t>2005-11-15</t>
  </si>
  <si>
    <t>131</t>
  </si>
  <si>
    <t xml:space="preserve">174/04 - UNIVERSIDAD DEL ROSARIO </t>
  </si>
  <si>
    <t>2005-09-13</t>
  </si>
  <si>
    <t>178/04 - ECONOMETRIA S.A - APOYAR LA EVALUACIÓN DE PROYECTOS DE CENTROS COMUNITARIOS DE EDUCACIÓN SUPERIOR PRESENTADOS AL MEN</t>
  </si>
  <si>
    <t>2004-11-1</t>
  </si>
  <si>
    <t>2004-12-20</t>
  </si>
  <si>
    <t>25</t>
  </si>
  <si>
    <t>186/04 - PSICÓLOGOS ESPECIALISTAS ASOCIADOS REALIZACIÓN DE LOS PROCESOS DE SELECCIÓN PARA PROVEER LAS VACANTES EN LA PLANTA DE PERSONAL DEL MEN 1/2</t>
  </si>
  <si>
    <t>2004-12-02</t>
  </si>
  <si>
    <t>1-153</t>
  </si>
  <si>
    <t>186/04 - PSICÓLOGOS ESPECIALISTAS ASOCIADOS REALIZACIÓN DE LOS PROCESOS DE SELECCIÓN PARA PROVEER LAS VACANTES EN LA PLANTA DE PERSONAL DEL MEN 2/2</t>
  </si>
  <si>
    <t>154-362</t>
  </si>
  <si>
    <t>187/04 - FUNDACIÓN ANTONIO RESTREPO BARCO - FRB - EJECUTAR UN PROGRAMA DE ASESORÍA Y ACOMPAÑAMIENTO A 26 INSTITUCIONES EDUCATIVAS OFICIALES DEL DEPARTAMENTO DE PUTUMAYO 1/4</t>
  </si>
  <si>
    <t>2004-12-09</t>
  </si>
  <si>
    <t>187/04 - FUNDACIÓN ANTONIO RESTREPO BARCO - FRB - EJECUTAR UN PROGRAMA DE ASESORÍA Y ACOMPAÑAMIENTO A 26 INSTITUCIONES EDUCATIVAS OFICIALES DEL DEPARTAMENTO DE PUTUMAYO 2/4</t>
  </si>
  <si>
    <t>154-354</t>
  </si>
  <si>
    <t>187/04 - FUNDACIÓN ANTONIO RESTREPO BARCO - FRB - EJECUTAR UN PROGRAMA DE ASESORÍA Y ACOMPAÑAMIENTO A 26 INSTITUCIONES EDUCATIVAS OFICIALES DEL DEPARTAMENTO DE PUTUMAYO 3/4</t>
  </si>
  <si>
    <t>355-537</t>
  </si>
  <si>
    <t>187/04 - FUNDACIÓN ANTONIO RESTREPO BARCO - FRB - EJECUTAR UN PROGRAMA DE ASESORÍA Y ACOMPAÑAMIENTO A 26 INSTITUCIONES EDUCATIVAS OFICIALES DEL DEPARTAMENTO DE PUTUMAYO 4/4</t>
  </si>
  <si>
    <t>538-657</t>
  </si>
  <si>
    <t>188/04 - CAJA DE COMPENSACIÓN FAMILIAR - CONFENALCO - ANTIOQUIA - ASESORÍA Y ACOMPAÑAMIENTO A INSTITUCIONES EDUCATIVAS OFICIALES DE LOS MUNICIPIOS DE BELLO 1/4</t>
  </si>
  <si>
    <t>2004-12-06</t>
  </si>
  <si>
    <t>188/04 - CAJA DE COMPENSACIÓN FAMILIAR - CONFENALCO - ANTIOQUIA - ASESORÍA Y ACOMPAÑAMIENTO A INSTITUCIONES EDUCATIVAS OFICIALES DE LOS MUNICIPIOS DE BELLO 2/4</t>
  </si>
  <si>
    <t>168-393</t>
  </si>
  <si>
    <t>188/04 - CAJA DE COMPENSACIÓN FAMILIAR - CONFENALCO - ANTIOQUIA - ASESORÍA Y ACOMPAÑAMIENTO A INSTITUCIONES EDUCATIVAS OFICIALES DE LOS MUNICIPIOS DE BELLO 3/4</t>
  </si>
  <si>
    <t>394-590</t>
  </si>
  <si>
    <t>188/04 - CAJA DE COMPENSACIÓN FAMILIAR - CONFENALCO - ANTIOQUIA - ASESORÍA Y ACOMPAÑAMIENTO A INSTITUCIONES EDUCATIVAS OFICIALES DE LOS MUNICIPIOS DE BELLO 4/4</t>
  </si>
  <si>
    <t>591-789</t>
  </si>
  <si>
    <t>1-185</t>
  </si>
  <si>
    <t>186-360</t>
  </si>
  <si>
    <t>198/04 - MTP COMUNICACIONES - REALIZAR DISEÑO EDITORIAL ILUSTRACIÓN DISEÑO GRAFICO Y DIAGRAMACIÓN DE UNA CARTILLA SOBRE COMPETENCIA LABORALES</t>
  </si>
  <si>
    <t>2004-12-17</t>
  </si>
  <si>
    <t>2005-03-03</t>
  </si>
  <si>
    <t>174</t>
  </si>
  <si>
    <t>203/04 - CORPORACIÓN PARA EL DESARROLLO HUMANO - REVISIÓN Y AJUSTE DE LOS CRITERIOS PARA OTORGAR LICENCIAS DE FUNCIONAMIENTO A ESTABLECIMIENTOS NO OFICIALES</t>
  </si>
  <si>
    <t>2004-12-13</t>
  </si>
  <si>
    <t>125</t>
  </si>
  <si>
    <t>205/04 - CARLOS ARTURO VISBAL DUQUE - APOYO TÉCNICO A LA SUBDIRECCIÓN DE COBERTURA PARA EL SEGUIMIENTO A LOS CONTRATOS 45 Y 143 DEL 2004</t>
  </si>
  <si>
    <t>2005-06-14</t>
  </si>
  <si>
    <t>119</t>
  </si>
  <si>
    <t xml:space="preserve">216/04 - RED UNIVERSITARIA JOSÉ CELESTINO MUTIS - RED MUTIS - FORTALECER EL BANCO EL BANCO DE OBJETOS DE APRENDIZAJE DEL PORTAL COLOMBIA </t>
  </si>
  <si>
    <t>2005-11-30</t>
  </si>
  <si>
    <t>108</t>
  </si>
  <si>
    <t>219/04 - LUISA FERNANDA GUEVAR PALACIO - DESARROLLAR EL PROCESO DE SISTEMATIZACIÓN DE LAS DOS EXPERIENCIAS SIGNIFICATIVAS 1/3</t>
  </si>
  <si>
    <t>2005-10-07</t>
  </si>
  <si>
    <t>219/04 - LUISA FERNANDA GUEVAR PALACIO - DESARROLLAR EL PROCESO DE SISTEMATIZACIÓN DE LAS DOS EXPERIENCIAS SIGNIFICATIVAS 2/3</t>
  </si>
  <si>
    <t>195-357</t>
  </si>
  <si>
    <t>219/04 - LUISA FERNANDA GUEVAR PALACIO - DESARROLLAR EL PROCESO DE SISTEMATIZACIÓN DE LAS DOS EXPERIENCIAS SIGNIFICATIVAS 3/3</t>
  </si>
  <si>
    <t>358-456</t>
  </si>
  <si>
    <t>223/04 - MARIA TERESA SUESCUN PERDOMO - PRESTACIÓN DE SERVICIOS PROFESIONALES PARA DESARROLLAR LAS ACTIVIDADES DE PREIMPLEMENTACIÓN Y DE IMPLEMENTACIÓN</t>
  </si>
  <si>
    <t>2004-12-147</t>
  </si>
  <si>
    <t>86</t>
  </si>
  <si>
    <t>242/04 - EDNA MARGARITA MANOTAS SALCEDO - PRESTACIÓN DE SERVICIOS DE MANEJO EDITORIAL Y DE CONTENIDOS EN LOS TEMAS DE EDUCACIÓN SUPERIOR PARA EL PORTAL DE COLOMBIA</t>
  </si>
  <si>
    <t>2004-12-21</t>
  </si>
  <si>
    <t>81</t>
  </si>
  <si>
    <t>290/04 - HERNÁN JAVIER PULIDO CARDOZO - PRESTACIÓN DE SERVICIOS PROFESIONALES PARA DESARROLLAR UNOS SEMINARIOS, TALLERES EN CIUDADES COMO CALI Y BARRANQUILLA</t>
  </si>
  <si>
    <t>129</t>
  </si>
  <si>
    <t>292/04 - MARIA DE LA PAZ MENDOZA LOZANO - PRESTACIÓN DE SERVICIOS PROFESIONALES DE ASESORÍA AL MEN EN TEMAS RELACIONADOS CON EDUCACIÓN SUPERIOR Y CONTRATACIÓN ESTATAL</t>
  </si>
  <si>
    <t>150</t>
  </si>
  <si>
    <t xml:space="preserve">308/04 - ACCESO CON CALIDAD A LA EDUCACIÓN SUPERIOR ACES </t>
  </si>
  <si>
    <t>2004-12-30</t>
  </si>
  <si>
    <t>2006-11-10</t>
  </si>
  <si>
    <t>352/04 - OPEN SERVICES LTDA - SERVICIOS DE LOGÍSTICA PARA REALIZAR EVENTOS, CAPACITACIONES, TALLERES ETC</t>
  </si>
  <si>
    <t>2004-12-27</t>
  </si>
  <si>
    <t>2005-12-01</t>
  </si>
  <si>
    <t xml:space="preserve">356/04 - AUTOMAYOR S.A - PERMUTA DE DOS VEHÍCULOS USADOS DEL PARQUE AUTOMOTOR DE PROPIEDAD DEL MEN </t>
  </si>
  <si>
    <t>2005-07-12</t>
  </si>
  <si>
    <t>364/04 - KEY MARKET S.A - SUMINISTRAR TONER PARA LAS DIFERENTES IMPRESORAS PARA FUNCIONAMIENTO DEL MEN</t>
  </si>
  <si>
    <t>2004-12-31</t>
  </si>
  <si>
    <t>2005-06-09</t>
  </si>
  <si>
    <t>42</t>
  </si>
  <si>
    <t>367/04 - COMPAÑÍA DE SERVICIOS ARCHIVISTICOS LTDA C.S.A - ORGANIZACIÓN DE ARCHIVO INACTIVO DEL MEN QUE REPOSA EN LAS INSTALACIONES DE LAS BODEGAS 1/3</t>
  </si>
  <si>
    <t>1-39</t>
  </si>
  <si>
    <t>367/04 - COMPAÑÍA DE SERVICIOS ARCHIVISTICOS LTDA C.S.A - ORGANIZACIÓN DE ARCHIVO INACTIVO DEL MEN QUE REPOSA EN LAS INSTALACIONES DE LAS BODEGAS 2/3</t>
  </si>
  <si>
    <t>40-254</t>
  </si>
  <si>
    <t>367/04 - COMPAÑÍA DE SERVICIOS ARCHIVISTICOS LTDA C.S.A - ORGANIZACIÓN DE ARCHIVO INACTIVO DEL MEN QUE REPOSA EN LAS INSTALACIONES DE LAS BODEGAS 3/3</t>
  </si>
  <si>
    <t>255-508</t>
  </si>
  <si>
    <t>369/04 - QUINTERO ASESORES Y ASOCIADOS LTDA - ASESORÍA JURÍDICA A LOS DESPACHOS DE LA SEÑORA MINISTRA Y LA SECRETARIA GENERAL DEL MEN</t>
  </si>
  <si>
    <t>84</t>
  </si>
  <si>
    <t>372/04 - PEÑA CEDIEL Y COMPAÑÍA - ASESORÍA JURÍDICA PARA EL DESARROLLO Y EJECUCIÓN DEL PROCESO DE CONTRATACIÓN QUE CONLLEVARA A LA SUSCRIPCIÓN DE UN CONTRATO DE FIDUCIA</t>
  </si>
  <si>
    <t>373/04 - RICARDO ESPINOSA FORERO - RECOPILACIÓN Y ANÁLISIS DE INFORMACIÓN DE CALIDAD EDUCATIVA EXISTENTE EN EL MEN</t>
  </si>
  <si>
    <t>2005-04-30</t>
  </si>
  <si>
    <t>53</t>
  </si>
  <si>
    <t xml:space="preserve">SN/04 - GLOBAL TECHNOLOGY SERVICES GTS LTDA - SUMINISTRO E INSTALACIÓN DE UNA SOLUCIÓN DE ACTUALIZACION DE UNA RED DE DATOS DEL MEN </t>
  </si>
  <si>
    <t>01/05 - UNIÓN TEMPORAL VISE LTDA - VIGILANCIA - PRESTACIÓN DE SERVICIOS DE VIGILANCIA Y SEGURIDAD PRIVADA ARMADA PARA LA PROTECCION DE LOS BIENES Y DE LAS PERSONAS QUE LABORAN DE LAS INSTALACIONES DE LA PLANTA CENTRAL DEL MEN</t>
  </si>
  <si>
    <t>2005-01-25</t>
  </si>
  <si>
    <t>03/05 - ASOCIACIÓN COLOMBIANA DE FACULTADES DE EDUCACIÓN ASCOFADE - REALIZAR EL DISEÑO DE TALLER DE FORMACIÓN DE FORMADORES EN ESTÁNDARES Y DEFINIR LOS LINEAMIENTOS PARA LA FORMULACIÓN DE PRUEBAS</t>
  </si>
  <si>
    <t>2005-02-22</t>
  </si>
  <si>
    <t>07/05 - HOTELES 127 AVENIDA S.A GHL CONFORT HOTEL LOS HÉROES - SERVICIO DE APOYO LOGÍSTICO A LA REUNIÓN CONVOCADA POR LA DIRECCIÓN DE CALIDAD DE LA EDUCACIÓN PREESCOLAR</t>
  </si>
  <si>
    <t>2005-02-15</t>
  </si>
  <si>
    <t>08/05 - OPEN SERVICES - BRINDAR APOYO LOGÍSTICO PARA LA ORGANIZACIÓN Y REALIZACIÓN DE UN ENCUENTRO SOBRE COMPETENCIAS LABORALES CON LOS INEM</t>
  </si>
  <si>
    <t>2005-02-10</t>
  </si>
  <si>
    <t>09/05 - UNIÓN TEMPORAL ORGANIZACIÓN TERPEL INVITACIÓN PUBLICA 001/05 - PRESTAR EL SERVICIO DE GASOLINA, EXTRA, CORRIENTE Y ACPM</t>
  </si>
  <si>
    <t>2005-02-14</t>
  </si>
  <si>
    <t>015/05 - MANUEL ANTONIO ZAMUDIO BACCA, EVENTOS HOTELEROS Y CONVENCIONES - SERVICIO DE ADMINISTRACIÓN, ORGANIZACIÓN Y DE ACCIONES LOGÍSTICAS PARA LA REALIZACIÓN DE LA MESA DE CONCERTACIÓN</t>
  </si>
  <si>
    <t>019/05 - UNIÓN TEMPORAL VISE LTDA - VIGILANCIA ACOSTA LTDA - CONTRATAR LA PRESTACIÓN DE LOS SERVICIOS ESPECIALIZADOS EN VIGILANCIA Y SEGURIDAD PRIVADA ARMADA PARA LA PROTECCION DE LOS BIENES Y DE LAS PERSONAS QUE LABORAN EN LAS INSTALACIONES DEL MEN</t>
  </si>
  <si>
    <t>2005-02-24</t>
  </si>
  <si>
    <t>020/05 - SOL Y SON LOS VIAJES LTDA - SERVICIO DE ORGANIZACIÓN, ADMINISTRACIÓN Y EJECUCIÓN DE ACCIONES LOGÍSTICA NECESARIAS PARA LA REALIZACIÓN DE LA ASISTENCIA TÉCNICA</t>
  </si>
  <si>
    <t>021/05 - ADRIANA PATRICIA GAVIRIA - PRESTACIÓN DE SERVICIOS PROFESIONALES DE ASESORÍA PARA LA GESTIÓN DE PROYECTOS DE COOPERACIÓN</t>
  </si>
  <si>
    <t>2005-03-11</t>
  </si>
  <si>
    <t>027/05 - MANUEL ANTONIO ZAMUDIO BACCA, EVENTOS HOTELEROS Y CONVENCIONES - PRESTACIÓN DEL SERVICIO DE ADMINISTRACIÓN, ORGANIZACIÓN Y DE ACCIONES LOGÍSTICAS PARA LA REALIZACIÓN DE LAS SESIONES DE LA COMISIÓN PEDAGÓGICA NACIONAL</t>
  </si>
  <si>
    <t>2005-03-28</t>
  </si>
  <si>
    <t>034/05 - ÁLVARO LEURO AVILA - ASESORÍA AL MEN EN LA DEFINICIÓN Y EJECUCIÓN DE UN PROYECTO PARA EL DESARROLLO DE LA EDUCACIÓN EN TECNOLOGÍA EN LOS NIVELES BÁSICO MEDIO</t>
  </si>
  <si>
    <t>2005-03-30</t>
  </si>
  <si>
    <t>038/05 - DUQUE IMAGEN LTDA - DISEÑAR UNA ESTRATEGIA DE COMUNICACIÓN PARA DIVULGAR, PROMOVER Y CONSOLIDAR LA CREACIÓN DE CENTROS COMUNITARIOS</t>
  </si>
  <si>
    <t>2005-04-29</t>
  </si>
  <si>
    <t>039/05 - GLORIA PATRICIA VELANDIA MÉNDEZ - PRESTACIÓN DE SERVICIOS PROFESIONALES PARA APOYAR A LA SUBDIRECCIÓN DE POBLACIONES DE LA DIRECCIÓN DE POBLACIONES Y PROYECTOS INTERSECTORIALES</t>
  </si>
  <si>
    <t>2005-04-12</t>
  </si>
  <si>
    <t>042/05 - CAJA DE COMPENSACIÓN FAMILIAR, CAFAM - IMPLEMENTAR UN PROYECTO QUE BRINDE DE ACUERDO CON LAS NORMAS LEGALES VIGENTES EN COLOMBIA</t>
  </si>
  <si>
    <t>2005-04-08</t>
  </si>
  <si>
    <t>2005-04-14</t>
  </si>
  <si>
    <t>072/05 - MANUEL ANTONIO ZAMUDIO BACCA - SERVICIOS DE ADMINISTRACIÓN ORGANIZACIÓN Y ACCIONES LOGÍSTICAS PARA LA REALIZACIÓN DE LA MESA DE CONCERTACIÓN PARA EL CONCURSO DE DOCENTES</t>
  </si>
  <si>
    <t>2005-04-18</t>
  </si>
  <si>
    <t>078/05 - ZAQUILLE MARIA NADER PALIS - PRESTACIÓN DE SERVICIOS DE ADMINISTRACIÓN, ORGANIZACIÓN Y ACCIONES LOGÍSTICAS PARA 27 MIEMBROS DE LA COMISIÓN PEDAGÓGICA NACIONAL DE COMUNIDADES NEGRAS</t>
  </si>
  <si>
    <t>2005-04-22</t>
  </si>
  <si>
    <t>086/05 - MARTHA HELENA BARACALDO QUINTERO - PRESTACIÓN DE SERVICIOS PROFESIONALES EN LOS PROGRAMAS DE ACREDITACIÓN DE LAS ESCUELAS NORMALES SUPERIORES EN LA FORMULACIÓN POLÍTICA DE LA EDUCACIÓN INICIAL</t>
  </si>
  <si>
    <t>087/05 - CASA DE ENCUENTROS SAN PEDRO CLAVER - PRESTACIÓN DE SERVICIOS DE APOYO LOGÍSTICO PARA LLEVAR ACABO LA REUNIÓN CONVOCADA POR LA DIRECCIÓN DE CALIDAD PARA LA EDUCACIÓN PREESCOLAR BÁSICA PRIMARIA</t>
  </si>
  <si>
    <t>2005-05-05</t>
  </si>
  <si>
    <t>091/05 - FARID BARRERA MOLINA - SERVICIOS PROFESIONALES PARA APOYAR A LA SUBDIRECCIÓN DE DESARROLLO ORGANIZACIONAL Y DEL TALENTO HUMANO</t>
  </si>
  <si>
    <t>2005-05-20</t>
  </si>
  <si>
    <t>098/05 - HOTEL SAN DIEGO S.A - SERVICIO LOGÍSTICO PARA LA REALIZACIÓN DEL EVENTO ENCUENTRO INTERNACIONAL SOBRE DESERCIÓN EN LA EDUCACIÓN SUPERIOR</t>
  </si>
  <si>
    <t>2005-05-16</t>
  </si>
  <si>
    <t>100/05 - CONSORCIO ING INGENIERIA S.A - PCA LTDA - ASISTENCIA DIRECTA PARA LA REVISIÓN, AJUSTE Y REALIZACIÓN DE DISEÑOS ARQUITECTÓNICOS Y DE INGENIERIA Y VIABILIZACIÓN 1/6</t>
  </si>
  <si>
    <t>2005-06-16</t>
  </si>
  <si>
    <t>100/05 - CONSORCIO ING INGENIERIA S.A - PCA LTDA - ASISTENCIA DIRECTA PARA LA REVISIÓN, AJUSTE Y REALIZACIÓN DE DISEÑOS ARQUITECTÓNICOS Y DE INGENIERIA Y VIABILIZACIÓN 2/6</t>
  </si>
  <si>
    <t>100/05 - CONSORCIO ING INGENIERIA S.A - PCA LTDA - ASISTENCIA DIRECTA PARA LA REVISIÓN, AJUSTE Y REALIZACIÓN DE DISEÑOS ARQUITECTÓNICOS Y DE INGENIERIA Y VIABILIZACIÓN 3/6</t>
  </si>
  <si>
    <t>100/05 - CONSORCIO ING INGENIERIA S.A - PCA LTDA - ASISTENCIA DIRECTA PARA LA REVISIÓN, AJUSTE Y REALIZACIÓN DE DISEÑOS ARQUITECTÓNICOS Y DE INGENIERIA Y VIABILIZACIÓN 4/6</t>
  </si>
  <si>
    <t>100/05 - CONSORCIO ING INGENIERIA S.A - PCA LTDA - ASISTENCIA DIRECTA PARA LA REVISIÓN, AJUSTE Y REALIZACIÓN DE DISEÑOS ARQUITECTÓNICOS Y DE INGENIERIA Y VIABILIZACIÓN 5/6</t>
  </si>
  <si>
    <t>100/05 - CONSORCIO ING INGENIERIA S.A - PCA LTDA - ASISTENCIA DIRECTA PARA LA REVISIÓN, AJUSTE Y REALIZACIÓN DE DISEÑOS ARQUITECTÓNICOS Y DE INGENIERIA Y VIABILIZACIÓN 6/6</t>
  </si>
  <si>
    <t>101/05 - CONSORCIO ARQUITECTOS RISARALDA - PRESTAR ASISTENCIA DIRECTA PARA LA REVISIÓN, AJUSTE Y REALIZACIÓN DE DISEÑOS ARQUITECTÓNICOS Y DE INGENIERIA Y VIABILIZACIÓN 1/4</t>
  </si>
  <si>
    <t>101/05 - CONSORCIO ARQUITECTOS RISARALDA - PRESTAR ASISTENCIA DIRECTA PARA LA REVISIÓN, AJUSTE Y REALIZACIÓN DE DISEÑOS ARQUITECTÓNICOS Y DE INGENIERIA Y VIABILIZACIÓN 2/4</t>
  </si>
  <si>
    <t>101/05 - CONSORCIO ARQUITECTOS RISARALDA - PRESTAR ASISTENCIA DIRECTA PARA LA REVISIÓN, AJUSTE Y REALIZACIÓN DE DISEÑOS ARQUITECTÓNICOS Y DE INGENIERIA Y VIABILIZACIÓN 3/4</t>
  </si>
  <si>
    <t>101/05 - CONSORCIO ARQUITECTOS RISARALDA - PRESTAR ASISTENCIA DIRECTA PARA LA REVISIÓN, AJUSTE Y REALIZACIÓN DE DISEÑOS ARQUITECTÓNICOS Y DE INGENIERIA Y VIABILIZACIÓN 4/4</t>
  </si>
  <si>
    <t>103/05 - UNIÓN TEMPORAL VALLE, CONCURSO PUBLICO CPMEN-003/05 - PRESTAR ASISTENCIA DIRECTA PARA LA REVISIÓN, AJUSTE Y REALIZACIÓN DE DISEÑOS ARQUITECTÓNICOS Y DE INGENIERIA 1/3</t>
  </si>
  <si>
    <t>103/05 - UNIÓN TEMPORAL VALLE, CONCURSO PUBLICO CPMEN-003/05 - PRESTAR ASISTENCIA DIRECTA PARA LA REVISIÓN, AJUSTE Y REALIZACIÓN DE DISEÑOS ARQUITECTÓNICOS Y DE INGENIERIA 2/3</t>
  </si>
  <si>
    <t>103/05 - UNIÓN TEMPORAL VALLE, CONCURSO PUBLICO CPMEN-003/05 - PRESTAR ASISTENCIA DIRECTA PARA LA REVISIÓN, AJUSTE Y REALIZACIÓN DE DISEÑOS ARQUITECTÓNICOS Y DE INGENIERIA 3/3</t>
  </si>
  <si>
    <t>104/05 - CONSULTORES DEL DESARROLLO S.A - PRESTAR ASISTENCIA DIRECTA PARA LA REVISIÓN, AJUSTE Y LA REALIZACIÓN DE DISEÑOS ARQUITECTÓNICOS Y DE INGENIERIA 1/3</t>
  </si>
  <si>
    <t>104/05 - CONSULTORES DEL DESARROLLO S.A - PRESTAR ASISTENCIA DIRECTA PARA LA REVISIÓN, AJUSTE Y LA REALIZACIÓN DE DISEÑOS ARQUITECTÓNICOS Y DE INGENIERIA 2/3</t>
  </si>
  <si>
    <t>104/05 - CONSULTORES DEL DESARROLLO S.A - PRESTAR ASISTENCIA DIRECTA PARA LA REVISIÓN, AJUSTE Y LA REALIZACIÓN DE DISEÑOS ARQUITECTÓNICOS Y DE INGENIERIA 3/3</t>
  </si>
  <si>
    <t>106/05 - SERVIPIAN LTDA - SERVICIO DE ORGANIZACIÓN, ADMINISTRACIÓN Y EJECUCIÓN DE LAS ACCIONES LOGÍSTICAS NECESARIAS PARA REALIZACIÓN DE LOS TALLERES 1/2</t>
  </si>
  <si>
    <t>2005-05-23</t>
  </si>
  <si>
    <t>106/05 - SERVIPIAN LTDA - SERVICIO DE ORGANIZACIÓN, ADMINISTRACIÓN Y EJECUCIÓN DE LAS ACCIONES LOGÍSTICAS NECESARIAS PARA REALIZACIÓN DE LOS TALLERES 2/2</t>
  </si>
  <si>
    <t>109/05 - CLAUDIA CADENA SILVA - EDITAR Y REDACTAR EL BOLETÍN INFORMATIVO PARA EL VICEMINISTRO DE EDUCACIÓN SUPERIOR Y COORDINAR LA EDICIÓN DE LAS PUBLICACIONES QUE HAGAN PARTE DE ESTE DESPACHO</t>
  </si>
  <si>
    <t>2005-06-08</t>
  </si>
  <si>
    <t>118/05 - CARLOS ARTURO VISBAL DUQUE - PRESTAR APOYO TÉCNICO A LA SUBDIRECCIÓN DE COBERTURA PARA EL SEGUIMIENTO A LOS CONTRATOS Y CONVENIOS SUSCRITOS POR EL MEN 1/2</t>
  </si>
  <si>
    <t>2005-06-24</t>
  </si>
  <si>
    <t>2006-07-28</t>
  </si>
  <si>
    <t>118/05 - CARLOS ARTURO VISBAL DUQUE - PRESTAR APOYO TÉCNICO A LA SUBDIRECCIÓN DE COBERTURA PARA EL SEGUIMIENTO A LOS CONTRATOS Y CONVENIOS SUSCRITOS POR EL MEN 2/2</t>
  </si>
  <si>
    <t>119/05 - ESCOBAR OSPINA CIA LTDA - VIAJES CALITOUR - SUMINISTROS DE TIQUETES AÉREOS EN RUTAS NACIONALES PARA EL DESPLAZAMIENTO DE LOS FUNCIONARIOS DE LAS ENTIDADES DE LA ADMINISTRACIÓN PUBLICA</t>
  </si>
  <si>
    <t>2005-06-15</t>
  </si>
  <si>
    <t>120/05 - FULVIA CEDEÑO ÁNGEL - BRINDAR ASESORÍA Y APOYO TÉCNICO Y PEDAGÓGICO A LA SUBDIRECCIÓN DE POBLACIONES, PARA EL FORTALECIMIENTO DE LA GESTIÓN DE LAS ENTIDADES TERRITORIALES</t>
  </si>
  <si>
    <t>2005-06-29</t>
  </si>
  <si>
    <t>124-A/05 - BDO AUDIT AGE S.A - REALIZAR LA CONSULTORIA PARA ADELANTAR EL DISEÑO Y LA IMPLEMENTACIÓN DE UN PLAN ÚNICO DE CUENTAS PARA LAS INSTITUCIONES DE EDUCACIÓN SUPERIOR 1/3</t>
  </si>
  <si>
    <t>124-A/05 - BDO AUDIT AGE S.A - REALIZAR LA CONSULTORIA PARA ADELANTAR EL DISEÑO Y LA IMPLEMENTACIÓN DE UN PLAN ÚNICO DE CUENTAS PARA LAS INSTITUCIONES DE EDUCACIÓN SUPERIOR 2/3</t>
  </si>
  <si>
    <t>124-A/05 - BDO AUDIT AGE S.A - REALIZAR LA CONSULTORIA PARA ADELANTAR EL DISEÑO Y LA IMPLEMENTACIÓN DE UN PLAN ÚNICO DE CUENTAS PARA LAS INSTITUCIONES DE EDUCACIÓN SUPERIOR 3/3</t>
  </si>
  <si>
    <t>158/05 - CORPORACIÓN FEEDBACK - REALIZAR LA AUDITORIA PARA VERIFICAR LA EJECUCIÓN CONTRACTUAL CON EL FIN DE LIQUIDAR LOS CONTRATOS SUSCRITOS POE EL MEN CON ORGANISMOS DE COOPERACIÓN 1/4</t>
  </si>
  <si>
    <t>2005-08-12</t>
  </si>
  <si>
    <t>158/05 - CORPORACIÓN FEEDBACK - REALIZAR LA AUDITORIA PARA VERIFICAR LA EJECUCIÓN CONTRACTUAL CON EL FIN DE LIQUIDAR LOS CONTRATOS SUSCRITOS POE EL MEN CON ORGANISMOS DE COOPERACIÓN 2/4</t>
  </si>
  <si>
    <t>158/05 - CORPORACIÓN FEEDBACK - REALIZAR LA AUDITORIA PARA VERIFICAR LA EJECUCIÓN CONTRACTUAL CON EL FIN DE LIQUIDAR LOS CONTRATOS SUSCRITOS POE EL MEN CON ORGANISMOS DE COOPERACIÓN 3/4</t>
  </si>
  <si>
    <t>158/05 - CORPORACIÓN FEEDBACK - REALIZAR LA AUDITORIA PARA VERIFICAR LA EJECUCIÓN CONTRACTUAL CON EL FIN DE LIQUIDAR LOS CONTRATOS SUSCRITOS POE EL MEN CON ORGANISMOS DE COOPERACIÓN 4/4</t>
  </si>
  <si>
    <t>174/05 - LILIANA CABALLERO DURAN - ASESORÍA ESPECIALIZADA POR PARTE DE LA CONTRATISTA AL MEN EN ASPECTOS RELACIONADOS CON EL ASEGURAMIENTO DE LA CALIDAD DE LA EDUCACIÓN SUPERIOR</t>
  </si>
  <si>
    <t>2005-09-09</t>
  </si>
  <si>
    <t>175/05 - FULVIA CEDEÑO ÁNGEL - ASESORAR A LA DIRECCIÓN DE POBLACIONES Y PROYECTOS INTERSECTORIALES DEL MEN PARA CONTINUAR EL PROCESO DE FORTALECIMIENTO DE LA GESTIÓN DE LAS ET</t>
  </si>
  <si>
    <t>177/05 - ATI INTERNACIONAL LTDA - SERVICIOS DE CONSULTORIA PARA DESARROLLAR EL PROCESO DE CONTRATACIÓN DESTINADO A LA SELECCIÓN DEL CONSULTOR</t>
  </si>
  <si>
    <t>2005-08-30</t>
  </si>
  <si>
    <t>189/05 - CAJA DE COMPENSACIÓN FAMILIAR COMPENSAR - PRESTAR APOYO LOGÍSTICO PARA EL DESARROLLO DE CUATRO JORNADAS DE REINDUCCIÓN PARA LOS 456 SERVIDORES DEL MEN</t>
  </si>
  <si>
    <t>2005-09-01</t>
  </si>
  <si>
    <t>198/05 - FUNDACIÓN PARA EL FOMENTO DE LA LECTURA - FUNDALECTURA - REALIZAR TALLERES PARA LA FORMACIÓN DE DOCENTES EN LA CONSTRUCCIÓN DE CRITERIOS PEDAGÓGICOS Y DIDÁCTICOS PARA LA SELECCIÓN Y USO DE LOS TEXTOS</t>
  </si>
  <si>
    <t>2005-09-15</t>
  </si>
  <si>
    <t>199/05 - ZAQUILLE NADER PALIS - APOYO LOGÍSTICO, ALOJAMIENTO, ALIMENTACIÓN Y TRANSPORTE PARA LA REALIZACIÓN DE TALLERES DE DIFUSIÓN Y CAPACITACIÓN EN MARCO LEGISLATIVO INDÍGENA 1/2</t>
  </si>
  <si>
    <t>2005-10-04</t>
  </si>
  <si>
    <t>2006-03-17</t>
  </si>
  <si>
    <t>199/05 - ZAQUILLE NADER PALIS - APOYO LOGÍSTICO, ALOJAMIENTO, ALIMENTACIÓN Y TRANSPORTE PARA LA REALIZACIÓN DE TALLERES DE DIFUSIÓN Y CAPACITACIÓN EN MARCO LEGISLATIVO INDÍGENA 2/2</t>
  </si>
  <si>
    <t>275/05 INDUSTRIAS DIDÁCTICAS URANTIA LTDA - SUMINISTRAR, TRANSPORTAR Y ENTREGAR 9 EQUIPOS PARA EL DESARROLLO PSICOMOTOR Y VESTIBULAR DE ESTUDIANTES CON DISCAPACIDAD COGNITIVA, MOTORA Y AUTISMO</t>
  </si>
  <si>
    <t>2005-10-11</t>
  </si>
  <si>
    <t>282/05 - PANDA CONSULTING S.A - DISEÑAR Y DESARROLLAR EL APLICATIVO WEB QUE DESDE EL PORTAL COLOMBIA APRENDE</t>
  </si>
  <si>
    <t>2005-10-19</t>
  </si>
  <si>
    <t>303/05 - CAJA DE COMPENSACIÓN FAMILIAR CAFAM - VALIDAR Y AJUSTAR CON LA PARTICIPACIÓN DE DIRECTIVOS, DOCENTES Y EXPERTOS EN EL TEMA EL DOCUMENTO COMPETENCIAS LABORALES</t>
  </si>
  <si>
    <t>2005-10-28</t>
  </si>
  <si>
    <t>305/05 - OPORTUNIDAD ESTRATÉGICA LTDA, INVITACIÓN PUBLICA MEN 036/05 DESIERTA MEN 045/05 - HACER UN ANÁLISIS DE LOS ESTATUTOS Y REGLAMENTOS DE LAS UNIVERSIDADES PUBLICAS 1/2</t>
  </si>
  <si>
    <t>305/05 - OPORTUNIDAD ESTRATÉGICA LTDA, INVITACIÓN PUBLICA MEN 036/05 DESIERTA MEN 045/05 - HACER UN ANÁLISIS DE LOS ESTATUTOS Y REGLAMENTOS DE LAS UNIVERSIDADES PUBLICAS 2/2</t>
  </si>
  <si>
    <t>313/05 - ASCAL LTDA - ASISTENCIA TÉCNICA PARA LA ESTRUCTURACIÓN, DOCUMENTACIÓN E IMPLEMENTACIÓN DE UN SISTEMA DE GESTIÓN DE CALIDAD QUE CUBRA LAS PRINCIPALES LÍNEAS DEL SERVICIO DEL MEN 1/2</t>
  </si>
  <si>
    <t>313/05 - ASCAL LTDA - ASISTENCIA TÉCNICA PARA LA ESTRUCTURACIÓN, DOCUMENTACIÓN E IMPLEMENTACIÓN DE UN SISTEMA DE GESTIÓN DE CALIDAD QUE CUBRA LAS PRINCIPALES LÍNEAS DEL SERVICIO DEL MEN 2/2</t>
  </si>
  <si>
    <t>317/05 - ECONOMETRIA S.A - EVALUAR LOS PROYECTOS QUE SE PRESENTARON EN EL MARCO DE LA 2DA CONVOCATORIA PARA APOYAR LA CREACIÓN DE NUEVOS CENTROS REGIONALES DE EDUCACIÓN SUPERIOR 2005</t>
  </si>
  <si>
    <t>322/05 - ASOCIACIÓN PEDAGÓGICA Y CULTURAL PAIDOS - REALIZAR LA CONSULTORIA PARA REALIZAR LA EXPERIENCIA SIGNIFICATIVA DE FRONTERAS GANADORA EN 2004</t>
  </si>
  <si>
    <t>2005-11-28</t>
  </si>
  <si>
    <t>323/05 - DIDÁCTICOS PINOCHO S.A - SUMINISTRAR CANASTAS EDUCATIVAS CON MATERIALES DIDÁCTICOS DE APOYO AL PROCESO ACADÉMICO Y POR ÁREAS PARA INSTITUCIONES QUE ATIENDEN PREESCOLAR BÁSICA MEDIA 1/2</t>
  </si>
  <si>
    <t>2005-11-16</t>
  </si>
  <si>
    <t>323/05 - DIDÁCTICOS PINOCHO S.A - SUMINISTRAR CANASTAS EDUCATIVAS CON MATERIALES DIDÁCTICOS DE APOYO AL PROCESO ACADÉMICO Y POR ÁREAS PARA INSTITUCIONES QUE ATIENDEN PREESCOLAR BÁSICA MEDIA 2/2</t>
  </si>
  <si>
    <t>334/05 - ENLACE EDITORES LTDA - INVITACIÓN PUBLICA MEN 041/05 - CONTRATAR EL DISEÑO, DIAGRAMACIÓN, IMPRESIÓN Y DISTRIBUCIÓN DE 5000 EJEMPLARES 1/2</t>
  </si>
  <si>
    <t>2005-11-25</t>
  </si>
  <si>
    <t>334/05 - ENLACE EDITORES LTDA - INVITACIÓN PUBLICA MEN 041/05 - CONTRATAR EL DISEÑO, DIAGRAMACIÓN, IMPRESIÓN Y DISTRIBUCIÓN DE 5000 EJEMPLARES 2/2</t>
  </si>
  <si>
    <t>346/05 - GLOBAL TECHNOLOGY SERVICES - GTS LTDA - DESARROLLAR, HACER PRUEBAS E IMPLEMENTAR LOS AJUSTES AL SISTEMA PERNO DE ACUERDO A LOS REQUERIMIENTOS DETALLADOS PARA CADA UNA EN LAS ESPECIFICACIONES TÉCNICAS</t>
  </si>
  <si>
    <t>347/05 - VIDEO MÓVIL - PRODUCCIÓN DE UN VIDEO CON DURACIÓN DE 10 MTS Y 100 FOTOGRAFÍAS SOBRE LOS CENTROS REGIONALES DE EDUCACIÓN</t>
  </si>
  <si>
    <t>354/05 - MANUEL ANTONIO ZAMUDIO BACCA - PRESTAR LOS SERVICIOS DE APOYO LOGÍSTICO PARA REALIZACIÓN DE LOS TALLERES DE LEGISLACIÓN ÉTNICA</t>
  </si>
  <si>
    <t>356/05 - ICONTEC - CAPACITAR A UN EQUIPO DE SERVIDORES DEL MEN COMO FACILITADORES Y LIDERES DEL PROCESO</t>
  </si>
  <si>
    <t>360/05 - MONCLOU ASOCIADOS LTDA - EVALUACIÓN DE LA INFORMACIÓN REPORTADA POR LA IES PRIVADAS EN MATERIA DE DERECHOS PECUNIARIOS PARA LA VIGENCIA 2006</t>
  </si>
  <si>
    <t>2005-12-14</t>
  </si>
  <si>
    <t>371/05 - FEDESARROLLO - EL CONTRATISTA DEBE REALIZAR IDENTIFICACIÓN, DESCRIPCIÓN Y ANÁLISIS DE MODELOS, PROGRAMAS Y PROYECTOS EDUCATIVOS SIGNIFICATIVOS, EN TÉRMINOS DE COBERTURA</t>
  </si>
  <si>
    <t>2005-12-09</t>
  </si>
  <si>
    <t>373/05 - UNIMEDIOS INVITACIÓN PUBLICA MEN 052/05 - CONTRATAR UNA CAMPAÑA RADIAL CON EL FIN DE PREVENIR LA DESERCIÓN ESTUDIANTIL, UNIVERSITARIA Y CONVOCAR A LA COMUNIDAD ACADÉMICA EN TORNO A LA IMPORTANCIA ESTUDIANTIL 1/2</t>
  </si>
  <si>
    <t>2005-12-29</t>
  </si>
  <si>
    <t>373/05 - UNIMEDIOS INVITACIÓN PUBLICA MEN 052/05 - CONTRATAR UNA CAMPAÑA RADIAL CON EL FIN DE PREVENIR LA DESERCIÓN ESTUDIANTIL, UNIVERSITARIA Y CONVOCAR A LA COMUNIDAD ACADÉMICA EN TORNO A LA IMPORTANCIA ESTUDIANTIL 2/2</t>
  </si>
  <si>
    <t>376/05 - CAJA DE COMPENSACIÓN FAMILIAR COMPENSAR - PRESTAR SERVICIO DE ORGANIZACIÓN, ADMINISTRACIÓN Y EJECUCIÓN DE ACCIONES LOGÍSTICAS NECESARIAS PARA LA DIVULGACIÓN DE AUDIENCIA PUBLICA</t>
  </si>
  <si>
    <t>2005-12-05</t>
  </si>
  <si>
    <t xml:space="preserve">378/05 - FUNDACIÓN CAMINOS DE IDENTIDAD FUCAI - ADAPTAR LAS CARTILLAS, LAS GUÍAS, LOS MANUALES Y LOS FORMATOS DE PROGRAMAS A CRECER QUE SE VIENE DESARROLLANDO EN EL DEPARTAMENTO DE ARAUCA </t>
  </si>
  <si>
    <t>416/05 - FARID BARRERA MOLINA - APOYO A LA SUBDIRECCIÓN DE DESARROLLO ORGANIZACIONAL Y DEL TALENTO HUMANO EN LA ACTIVIDAD ESTRATÉGICA DE DESCENTRALIZACIÓN</t>
  </si>
  <si>
    <t>417/05 - DIEGO BAUDILIO MESA REYES - AJUSTE A LOS PROCESOS DISEÑADOS EN LAS ÁREAS DEL MEN DE ACUERDO CON LA IMPLEMENTACIÓN DE LOS SISTEMAS DE INFORMACIÓN</t>
  </si>
  <si>
    <t>418/05 - TIC´S - CETICS - REALIZAR ASISTENCIA TÉCNICA EN EL DESARROLLO WEB, PUBLICACIÓN EN INTERNET Y ANÁLISIS DE LOS RESULTADOS DE LAS DIFERENTES EVALUACIONES 1/2</t>
  </si>
  <si>
    <t>2005-12-19</t>
  </si>
  <si>
    <t>418/05 - TIC´S - CETICS - REALIZAR ASISTENCIA TÉCNICA EN EL DESARROLLO WEB, PUBLICACIÓN EN INTERNET Y ANÁLISIS DE LOS RESULTADOS DE LAS DIFERENTES EVALUACIONES 2/2</t>
  </si>
  <si>
    <t>419/05 - FIDEICOMISO DE PROMOCIÓN DE EXPORTACIONES - PROEXPORT COLOMBIA - REALIZAR Y PUBLICAR UN ESTUDIO DE MERCADO Y UN PLAN DE RUTA PARA LA PRESTACIÓN DE SERVICIOS PARA LA EDUCACIÓN FORMAL</t>
  </si>
  <si>
    <t>424/05 - TOTAL QUALITY MANAGEMENT - DIGITAR LA INFORMACIÓN DE LA HISTORIA LABORAL Y PAGOS DE NOMINA DEL PERSONAL QUE A SEPTIEMBRE DE 2004 SE ENCONTRABA ACTIVO EN EL MEN</t>
  </si>
  <si>
    <t>424-A/05 - SIGNUM IMAGEN LTDA - ELABORACIÓN DE AVISOS LUMINOSOS PARA PUBLICITAR LA SEDE DE LOS CENTROS REGIONALES DE EDUCACIÓN SUPERIOR</t>
  </si>
  <si>
    <t>2005-12-26</t>
  </si>
  <si>
    <t>429/05 - REPRESENTACIONES Y EDICIONES ELIBER LTDA - COMPRA DE MATERIAL BIBLIOGRÁFICO ESPECIALIZADO PARA HACER Y APOYAR LA EDUCACIÓN DE ESTUDIANTES CON NECESIDADES EDUCATIVAS ESPECIALES POR SUS CONDICIONES DE EXCEPCIONALIDAD</t>
  </si>
  <si>
    <t>431/05 - FAMOC DEPANEL S.A - EJECUCIÓN DE LA TERCERA PARTE DE LA OBRA DE EDUCACIÓN EN LAS INSTALACIONES DEL MEN 1/5</t>
  </si>
  <si>
    <t>431/05 - FAMOC DEPANEL S.A - EJECUCIÓN DE LA TERCERA PARTE DE LA OBRA DE EDUCACIÓN EN LAS INSTALACIONES DEL MEN 2/5</t>
  </si>
  <si>
    <t>431/05 - FAMOC DEPANEL S.A - EJECUCIÓN DE LA TERCERA PARTE DE LA OBRA DE EDUCACIÓN EN LAS INSTALACIONES DEL MEN 3/5</t>
  </si>
  <si>
    <t>431/05 - FAMOC DEPANEL S.A - EJECUCIÓN DE LA TERCERA PARTE DE LA OBRA DE EDUCACIÓN EN LAS INSTALACIONES DEL MEN 4/5</t>
  </si>
  <si>
    <t>431/05 - FAMOC DEPANEL S.A - EJECUCIÓN DE LA TERCERA PARTE DE LA OBRA DE EDUCACIÓN EN LAS INSTALACIONES DEL MEN 5/5</t>
  </si>
  <si>
    <t>432/05 - COMPAÑÍA DE SERVICIOS ARCHIVISTICOS. LICITACIÓN PUBLICA 006/05 - ORGANIZACIÓN, ADMINISTRACIÓN Y SISTEMATIZACIÓN TÉCNICA DE LOS ARCHIVOS DE GESTIÓN 1/4</t>
  </si>
  <si>
    <t>432/05 - COMPAÑÍA DE SERVICIOS ARCHIVISTICOS. LICITACIÓN PUBLICA 006/05 - ORGANIZACIÓN, ADMINISTRACIÓN Y SISTEMATIZACIÓN TÉCNICA DE LOS ARCHIVOS DE GESTIÓN 2/4</t>
  </si>
  <si>
    <t>432/05 - COMPAÑÍA DE SERVICIOS ARCHIVISTICOS. LICITACIÓN PUBLICA 006/05 - ORGANIZACIÓN, ADMINISTRACIÓN Y SISTEMATIZACIÓN TÉCNICA DE LOS ARCHIVOS DE GESTIÓN 3/4</t>
  </si>
  <si>
    <t>432/05 - COMPAÑÍA DE SERVICIOS ARCHIVISTICOS. LICITACIÓN PUBLICA 006/05 - ORGANIZACIÓN, ADMINISTRACIÓN Y SISTEMATIZACIÓN TÉCNICA DE LOS ARCHIVOS DE GESTIÓN 4/4</t>
  </si>
  <si>
    <t>436/05 - FUNDACIÓN CAMINOS DE IDENTIDAD FUCAI - INVITACIÓN PUBLICA MEN 054/05 - ELABORAR LOS MATERIALES PARA IMPLEMENTACIÓN DEL CURRÍCULO ETNOEDUCATIVO 1/2</t>
  </si>
  <si>
    <t>436/05 - FUNDACIÓN CAMINOS DE IDENTIDAD FUCAI - INVITACIÓN PUBLICA MEN 054/05 - ELABORAR LOS MATERIALES PARA IMPLEMENTACIÓN DEL CURRÍCULO ETNOEDUCATIVO 2/2</t>
  </si>
  <si>
    <t>444/05 - SOL Y SON LOS VIAJES LTDA - PRESTACIÓN DE SERVICIO ADMINISTRATIVO Y EJECUCIÓN DE ACCIONES LOGÍSTICAS NECESARIAS PARA LA REALIZACIÓN DE LA ASISTENCIA TÉCNICA</t>
  </si>
  <si>
    <t>2005-12-28</t>
  </si>
  <si>
    <t>447/05 - UNIVERSIDAD DE LOS ANDES INVITACIÓN PUBLICA MEN 064/05 - DISEÑAR, ADAPTAR, ADECUAR Y AJUSTAR UN MODELO EDUCATIVO FLEXIBLE DE LA BÁSICA SECUNDARIA PARA LA ATENCIÓN PERTINENTE A LA POBLACIÓN INDÍGENA 1/2</t>
  </si>
  <si>
    <t>447/05 - UNIVERSIDAD DE LOS ANDES INVITACIÓN PUBLICA MEN 064/05 - DISEÑAR, ADAPTAR, ADECUAR Y AJUSTAR UN MODELO EDUCATIVO FLEXIBLE DE LA BÁSICA SECUNDARIA PARA LA ATENCIÓN PERTINENTE A LA POBLACIÓN INDÍGENA 2/2</t>
  </si>
  <si>
    <t>448/05 - CORPORACIÓN CASA DE LA CULTURA AFROCOLOMBIA - ELABORACIÓN TÉCNICA DE UNA PRUEBA INTEGRAL ETNOEDUCATIVA PARA EL CONCURSO DE INGRESO A LA CARRERA DOCENTE DE ETNOEDUCADORES</t>
  </si>
  <si>
    <t>460/05 - OPEN SERVICES LTDA - CONTRATAR EL POYO LOGÍSTICO PARA LA REALIZACIÓN DE EVENTOS DEL PROGRAMA DE NECESIDADES EDUCATIVAS ESPECIALES</t>
  </si>
  <si>
    <t>2005-12-30</t>
  </si>
  <si>
    <t>480/05 - SOMIMAC COLOMBIA S.A - SUMINISTRO DE PERSIANAS PARA EL EDIFICIO DEL MEN</t>
  </si>
  <si>
    <t>481/05 - MARIA FERNANDA GONZÁLEZ VELASCO - ASESORAR, APOYAR PEDAGÓGICA, TÉCNICA Y OPERATIVAMENTE LOS PROYECTOS QUE ADELANTAN LA DIRECCIÓN DE CALIDAD DE LA EDUCACIÓN PREESCOLAR</t>
  </si>
  <si>
    <t>493/05 - PANDA CONSULTING - DISEÑAR Y APLICAR UNA WEB, QUE DESDE EL PORTAL COLOMBIA APRENDE, PERMITA LA ACTUALIZACION Y DIFUSIÓN DE INFORMACIÓN RELEVANTE</t>
  </si>
  <si>
    <t>2003-05-29</t>
  </si>
  <si>
    <t xml:space="preserve">60 - 54 - 65 - COMUNICACIONES INTERNAS DE LOS CONTRATOS </t>
  </si>
  <si>
    <t>2001-06-27</t>
  </si>
  <si>
    <t>2007-03-07</t>
  </si>
  <si>
    <t>HUMAN TRANSITION MANAGEMENT - TALLERES H.T.M.</t>
  </si>
  <si>
    <t>2001-11-03</t>
  </si>
  <si>
    <t>2003-09-16</t>
  </si>
  <si>
    <t xml:space="preserve">06/01, 72/02, 02/02, 73/03 </t>
  </si>
  <si>
    <t>2002-03-02</t>
  </si>
  <si>
    <t>2003-07-24</t>
  </si>
  <si>
    <t xml:space="preserve">12/02 - ASOCIACIÓN COLOMBIANA USUARIOS DE CDS ISIS - ASOISIS - SECAB </t>
  </si>
  <si>
    <t>72/02 - DIANA PALACIO DE RAMIREZ - SECAB</t>
  </si>
  <si>
    <t>2003-01-02</t>
  </si>
  <si>
    <t>2003-10-24</t>
  </si>
  <si>
    <t>22/03 - FLOR ALBA CARVAJAL BAYONA - SECAB</t>
  </si>
  <si>
    <t>2003-01-16</t>
  </si>
  <si>
    <t>23/03 - JULIANA HOYOS FLOREZ - SECAB</t>
  </si>
  <si>
    <t>2003-06-25</t>
  </si>
  <si>
    <t>2003-08-19</t>
  </si>
  <si>
    <t>24/03 - MARÍA CLARA ESCOBAR PELÁEZ - SECAB</t>
  </si>
  <si>
    <t>2003-08-15</t>
  </si>
  <si>
    <t>27/03 - ELSA YOLANDA CASTAÑEDA BERNAL - SECAB</t>
  </si>
  <si>
    <t>2003-02-23</t>
  </si>
  <si>
    <t xml:space="preserve">29/03 - JORGE ELIÉCER PARDO - SERVICIOS EDITORIALES </t>
  </si>
  <si>
    <t>73/03 - CAMILA RIVERA CAICEDO - SECAB</t>
  </si>
  <si>
    <t>75/03 - CORPORACIÓN PARA EL DESARROLLO HUMANO HUMANIZAR - SECAB</t>
  </si>
  <si>
    <t>2003</t>
  </si>
  <si>
    <t>SN/03 - UNIVERSIDAD PILOTO - ALTA TECNOLOGÍA - SECAB</t>
  </si>
  <si>
    <t>2003-12-30</t>
  </si>
  <si>
    <t xml:space="preserve">SN/03 - CONSULTORIA DE ECONOMÍA Y GERENCIA LTDA </t>
  </si>
  <si>
    <t>2004-04-15</t>
  </si>
  <si>
    <t>2004-06-04</t>
  </si>
  <si>
    <t xml:space="preserve">30/04 - RUTH DEY ZAMBRANO MORENO </t>
  </si>
  <si>
    <t>2004-05-06</t>
  </si>
  <si>
    <t xml:space="preserve">31/04 - KLAUS SCHUTZE PÁEZ </t>
  </si>
  <si>
    <t>2004-07-22</t>
  </si>
  <si>
    <t xml:space="preserve">32/04 - LUCY AMPARO ARDILA PEDRAZA </t>
  </si>
  <si>
    <t>2004-06-17</t>
  </si>
  <si>
    <t>33/04 - LITOPERLA IMPRESORES LTDA - SECAB</t>
  </si>
  <si>
    <t>2004-02-16</t>
  </si>
  <si>
    <t>2004-02-26</t>
  </si>
  <si>
    <t xml:space="preserve">76/04 - ANA PATRICIA BARBONA - SECAB </t>
  </si>
  <si>
    <t>80/04 - ESPARZA INGENIERIA LTDA - SECAB</t>
  </si>
  <si>
    <t>1410.3.16</t>
  </si>
  <si>
    <t>CONTRATOS DE RESTITUCIÓN</t>
  </si>
  <si>
    <t>SN/89 - INSTITUTO INTEGRADO JOAQUÍN GONZÁLEZ CAMARGO - RESTITUCIÓN POR PARTE DEL MEN DE UN LOTE SEGÚN ESCRITURA PUBLICA N 977181</t>
  </si>
  <si>
    <t>1989-06-21</t>
  </si>
  <si>
    <t>129/90 - MUNICIPIO DE PASTO - RESTITUYE EL INMUEBLE DONADO POR EL MUNICIPIO DE PASTO</t>
  </si>
  <si>
    <t xml:space="preserve">SN/91 - MUNICIPIO DE SANTANDER DE QUILICHAO </t>
  </si>
  <si>
    <t>SN/91 - FEDERACIÓN NACIONAL DE CAFETEROS</t>
  </si>
  <si>
    <t>1992-05-26</t>
  </si>
  <si>
    <t>1310.3.16</t>
  </si>
  <si>
    <t>CONTRATOS DE SUMINISTRO</t>
  </si>
  <si>
    <t>038/86 - TEXACO - 30 EL DORADO LTDA - SUMINISTRO DE COMBUSTIBLE Y LUBRICANTES PARA LOS VEHÍCULOS DEL MINISTERIO DE EDUCACIÓN NACIONAL</t>
  </si>
  <si>
    <t>1986-05-15</t>
  </si>
  <si>
    <t>1410.3.17</t>
  </si>
  <si>
    <t>036/88 - ALFONSO GUEVARA RIVERA - PRESTAR EL SERVICIO DE CAFETERÍA AL PERSONAL DOCENTE, ADMINISTRATIVO Y ALUMNOS VINCULADOS AL INSTITUTO TÉCNICO AGRÍCOLA SALESIANO VALSALICA</t>
  </si>
  <si>
    <t>1988-05-12</t>
  </si>
  <si>
    <t>1989-04-25</t>
  </si>
  <si>
    <t>133/90 - LLORENTE DE ESCRUCERIA ELISA - SUMINISTRO DE COMBUSTIBLE Y LUBRICANTES PARA LOS BUSES QUE PRESTAN EL SERVICIO DE TRANSPORTE A LOS ESTUDIANTES DEL LICEO NACIONAL MAX SEIDEL DE TUMACO NARIÑO</t>
  </si>
  <si>
    <t>145/91 - COMBUSTIBLE EL PINDO - SUMINISTRAR COMBUSTIBLE Y LUBRICANTES CON DESTINO A LOS BUSES DEL SERVICIO DE LOS ESTUDIANTES DEL LICEO NACIONAL MAX SEIDEL DE TUMACO</t>
  </si>
  <si>
    <t>1991-10-07</t>
  </si>
  <si>
    <t>3120.1.11</t>
  </si>
  <si>
    <t>1220.1.14</t>
  </si>
  <si>
    <t>012-GA/98 - PERSONAL COMPUTER LTDA - SUMINISTRAR UN AULA DE INFORMÁTICA PARA EL COLEGIO FIDEL LEAL Y BERNABÉ RIVEROS DEL MUNICIPIO DE UNE EN CUNDINAMARCA</t>
  </si>
  <si>
    <t>017-GA/98 - DATAPOINT COLOMBIA LTDA - SUMINISTRO AULA INFORMÁTICA PARA COLEGIO NACIONAL JOSÉ JOAQUÍN CASAS. CHIQUINQUIRÁ - BOYACÁ</t>
  </si>
  <si>
    <t>1998-11-11</t>
  </si>
  <si>
    <t>1230.2.13</t>
  </si>
  <si>
    <t>02/99 - SUMINISTRADORA DE PAPEL S.A. SUPAPEL S.A. - SUMINISTRO DE 1800 RESMAS DE PAPEL CARTA Y 1000 RESMAS DE PAPEL OFICIO</t>
  </si>
  <si>
    <t>015/99 - ESTACIÓN DE SERVICIO MÓVIL CARRERA 50 LTDA - SUMINISTRAR PERIÓDICO DE GASOLINA CORRIENTE Y EXTRA, ACEITES, LUBRICANTES Y FILTROS PARA LOS VEHÍCULOS DEL MEN</t>
  </si>
  <si>
    <t>1100.3.12</t>
  </si>
  <si>
    <t>019/99 - CASA DEL ASEO LTDA - SUMINISTRO DE IMPLEMENTOS D ASEO PARA EL MEN</t>
  </si>
  <si>
    <t>011/00 - BICO INTERNACIONAL S.A. - SUMINISTRO DE 2000 RESMAS DE PAPEL TAMAÑO CARTA Y 1200 TAMAÑO OFICIO</t>
  </si>
  <si>
    <t>2000-03-09</t>
  </si>
  <si>
    <t>2002-02-22</t>
  </si>
  <si>
    <t>021/00 - ESCOBAR Y OSPINA Y CIA LTDA. VIAJES CALITOUR - SUMINISTRO DE TIQUETES AÉREOS PARA DESPLAZAMIENTO DE FUNCIONARIOS DEL MINISTERIO DE EDUCACIÓN NACIONAL 1/2</t>
  </si>
  <si>
    <t>2000-03-17</t>
  </si>
  <si>
    <t>021/00 - ESCOBAR Y OSPINA Y CIA LTDA. VIAJES CALITOUR - SUMINISTRO DE TIQUETES AÉREOS PARA DESPLAZAMIENTO DE FUNCIONARIOS DEL MINISTERIO DE EDUCACIÓN NACIONAL 2/2</t>
  </si>
  <si>
    <t>026/00 - ESTACIÓN DE SERVICIO MÓVIL CARRERA 50 LTDA - SUMINISTRAR PERIÓDICO DE GASOLINA CORRIENTE Y EXTRA, ACEITES, LUBRICANTES Y FILTROS PARA LOS VEHÍCULOS DEL MEN</t>
  </si>
  <si>
    <t>2002-05-15</t>
  </si>
  <si>
    <t>027/00 - ESTACIÓN DE SERVICIO MÓVIL CARRERA 50 LTDA - PRESTACIÓN DE SERVICIO DE LAVADOS, DESPINCHES, MONTAJES, RECTIFICACIÓN DE RINES DE LOS VEHÍCULOS PERTENECIENTES AL MEN</t>
  </si>
  <si>
    <t>2000-05-24</t>
  </si>
  <si>
    <t>2002-08-01</t>
  </si>
  <si>
    <t>009/01 - PANAMERICANA LIBRERÍA Y PAPELERÍA - SUMINISTRO DE PAPEL, ELEMENTOS PARA OFICINA Y SUMINISTRO PARA EQUIPOS 1/2</t>
  </si>
  <si>
    <t>009/01 - PANAMERICANA LIBRERÍA Y PAPELERÍA - SUMINISTRO DE PAPEL, ELEMENTOS PARA OFICINA Y SUMINISTRO PARA EQUIPOS 2/2</t>
  </si>
  <si>
    <t>021/01 - ESCOBAR Y OSPINA Y CIA LTDA. VIAJES CALITOUR - SUMINISTRO DE TIQUETES AÉREOS PARA DESPLAZAMIENTO DE FUNCIONARIOS DEL MINISTERIO DE EDUCACIÓN NACIONAL</t>
  </si>
  <si>
    <t>2001-07-04</t>
  </si>
  <si>
    <t>133/01 - SOFWEB ASEORES LTDA - ENTREGA E INSTALACIÓN DE UN SOFTWARE ANTIVIRUS (NORTON ANTIVIRUS)</t>
  </si>
  <si>
    <t>135/01 - COMERCIALIZADORA DE SERVICIOS INFORMÁTICOS S.A - ENTREGA DE LICENCIAS PARA LA LEGALIZACIÓN DEL SOFTWARE DEL MEN</t>
  </si>
  <si>
    <t>05/02 - PANAMERICANA LIBRERÍA Y PAPELERÍA S.A - SUMINISTRO DE PAPEL, ELEMENTOS DE OFICINA Y SUMINISTROS PARA EQUIPOS</t>
  </si>
  <si>
    <t>2002-12-30</t>
  </si>
  <si>
    <t>06/02 - ESTACIÓN DE SERVICIO MÓVIL CARRERA 50 LTDA - SUMINISTRAR PERIÓDICO DE GASOLINA CORRIENTE Y EXTRA, ACEITES, LUBRICANTES Y FILTROS PARA LOS VEHÍCULOS DEL MEN 1/3</t>
  </si>
  <si>
    <t>06/02 - ESTACIÓN DE SERVICIO MÓVIL CARRERA 50 LTDA - SUMINISTRAR PERIÓDICO DE GASOLINA CORRIENTE Y EXTRA, ACEITES, LUBRICANTES Y FILTROS PARA LOS VEHÍCULOS DEL MEN 2/3</t>
  </si>
  <si>
    <t>06/02 - ESTACIÓN DE SERVICIO MÓVIL CARRERA 50 LTDA - SUMINISTRAR PERIÓDICO DE GASOLINA CORRIENTE Y EXTRA, ACEITES, LUBRICANTES Y FILTROS PARA LOS VEHÍCULOS DEL MEN 3/3</t>
  </si>
  <si>
    <t>2200.5.8</t>
  </si>
  <si>
    <t>137/04 - LABORATORIO DE ERGONOMÍA LTDA - ERGOLAB - SUMINISTRO DE EQUIPOS Y ELEMENTOS ERGONÓMICOS PARA DOTAR DE CONFORT LOS PUESTOS DE TRABAJO DEL MEN</t>
  </si>
  <si>
    <t>2004-10-14</t>
  </si>
  <si>
    <t>2005-06-30</t>
  </si>
  <si>
    <t>144/04 - TURISMO JOTACE LTDA - SUMINISTROS DE TIQUETES AÉREOS SEGÚN LAS DIFERENTES RUTAS Y NECESIDADES PARA EL DESPLAZAMIENTO DE LOS EXPERTOS</t>
  </si>
  <si>
    <t>54</t>
  </si>
  <si>
    <t>011/05 - TURISMO JOTACE LTDA - SUMINISTRO DE TIQUETES AÉREOS PARA FUNCIONARIOS DEL MEN</t>
  </si>
  <si>
    <t>160/05 - LABORATORIOS DE ERGONOMÍA - ERGOLAB LTDA - SUMINISTRO DE ACCESORIOS ERGONÓMICOS PARA DOTAR LOS PUESTOS DE TRABAJO DE LAS ÁREAS DE SISTEMAS, ESTÁNDARES DE EVALUACIÓN</t>
  </si>
  <si>
    <t>077/05 - PANAMERICANA OUTSOURCING S.A - INVITACIÓN PUBLICA MEN 024/05 - ADQUISICIÓN DE PAPELERÍA, TONER Y ELEMENTOS DE OFICINA PARA EL FUNCIONAMIENTO DE CONACES</t>
  </si>
  <si>
    <t>2005-05-11</t>
  </si>
  <si>
    <t>1220.1.15</t>
  </si>
  <si>
    <t>CONTRATOS DE TRANSACCIÓN</t>
  </si>
  <si>
    <t>SN/95 - PACIFIC GEOGRAPHIC SOCIETY - DAR POR TERMINADO DE MANERA DEFINITIVA TODOS LOS CONFLICTOS QUE SE SUSCITARON EN RELACIÓN CON EL DESARROLLO DEL CONTRATO 244/94</t>
  </si>
  <si>
    <t>1996-12-23</t>
  </si>
  <si>
    <t>CÓDIGO</t>
  </si>
  <si>
    <t>SERIES, SUBSERIES O ASUNTOS</t>
  </si>
  <si>
    <t>CONTENIDO</t>
  </si>
  <si>
    <t>FECHA INCIAL</t>
  </si>
  <si>
    <t>FECHA FINAL</t>
  </si>
  <si>
    <t>CAJA POR SERIE</t>
  </si>
  <si>
    <t>CAJA BODEGA</t>
  </si>
  <si>
    <t>CARPETA</t>
  </si>
  <si>
    <t>FOLIOS</t>
  </si>
  <si>
    <t>Soporte</t>
  </si>
  <si>
    <t xml:space="preserve">OBSERVACIONES </t>
  </si>
  <si>
    <t>214/91 - ACADEMIA COLOMBIANA D CIENCIAS EXACTAS - FÍSICAS Y NATURALES - TRANSFERENCIA DE UN RECURSO POR PARTE DE LA NACIÓN MEN A LA ACCEFYN EL CUAL SERÁ DESTINADO COMO INVERSIÓN 1/2</t>
  </si>
  <si>
    <t>214/91 - ACADEMIA COLOMBIANA D CIENCIAS EXACTAS - FÍSICAS Y NATURALES 2/2 - TRANSFERENCIA DE UN RECURSO POR PARTE DE LA NACIÓN MEN A LA ACCEFYN EL CUAL SERÁ DESTINADO COMO INVERSIÓN</t>
  </si>
  <si>
    <t>322/83 - HNA. JULIA DE SAGRADA FAMILIA - INMUEBLE EN PAMPLONA</t>
  </si>
  <si>
    <t>405/83 - HNA. MARIA ALICIA FLORES COL. LORENCITA VILLEGA DE SANTOS - INMUEBLE CALLE 81 N 47-58</t>
  </si>
  <si>
    <t>413/83 - ALFREDO JAMES GRANADOS Y MERCEDES MEDINA DE JAMES - INMUEBLE EN PAMPLONA</t>
  </si>
  <si>
    <t>424/83 - ISABEL MAYARINO DE RIVAS - INMUEBLES EN LA CRA 16 N 59-44 BOGOTA</t>
  </si>
  <si>
    <t>444/83 - MONSEÑOR EMILIO DE BRIGART - INMUEBLE EN LA CALLE 51B CON 67 BOGOTA</t>
  </si>
  <si>
    <t>032/84, 060/86 040/87, SN/87 - OBDULIO BELTRÁN URREGO - CONTRATO ARRENDAMIENTO JARDÍN INFANTIL DE MONTERÍA</t>
  </si>
  <si>
    <t>139/90 - GARCÍA PÁEZ ROBERTO - EL MEN ENTREGA AN ARRIENDO AL CONTRATISTA LOS POTREROS DE SU PROPIEDAD, ESCUELA NORMAL CASTILLO Y GUEVARA</t>
  </si>
  <si>
    <t>101/91 - VICTORIA ISABEL PULIDO GÓMEZ OEI - COMISIÓN DE ESTUDIOS REMUNERADA EN EL EXTERIOR CON EL FIN DE PARTICIPAR EN EL INTERCAMBIO DE PROFESORA</t>
  </si>
  <si>
    <t>09/93 - JUDITH INMACULADA ROMERO IBARRA - COMISIÓN DE ESTUDIOS</t>
  </si>
  <si>
    <t>177/90 - CORPORACIÓN AUTÓNOMA REGIONAL DE LA FRONTERA NORORIENTAL CORPONOR - BOGOTA - PRÉSTAMO TERRENO UBICADO DENTRO DEL PREDIO POMARROSA</t>
  </si>
  <si>
    <t>104/93 - MANUEL HERNÁNDEZ - INSTITUTO COLOMBIANO DE CULTURA COLCULTURA</t>
  </si>
  <si>
    <t>136/89 - DISTRIBUIDORA ELECTRÓNICA - DELECTRONICA LTDA - COMPRA DE UN RECTIFICADOR CARGADOR MARCA APEL PARA EL CENTRO DE COMPUTO DE LA PLANTA CENTRAL</t>
  </si>
  <si>
    <t>140/89 - DISTRIBUIDORA ELECTRÓNICA - DELECTRONICA LTDA - COMPRA DE UN INVERSOR MARCA APEL PARA EL CENTRO DE COMPUTO DE LA PLANTA CENTRAL</t>
  </si>
  <si>
    <t>175/89 - DISTRIBUIDORA ELECTRÓNICA - DELECTRONICA LTDA - COMPRA DE UN SISTEMA DE CONDENSACIÓN PRINCIPAL PARA EL AIRE ACONDICIONADO DEL CENTRO DE COMPUTO DEL MINISTERIO DE EDUCACIÓN NACIONAL</t>
  </si>
  <si>
    <t>2118/89 - ICFES, PHILIPS DE COLOMBIA - COMPRAVENTA BIENES INMUEBLES</t>
  </si>
  <si>
    <t>089/90 - XEROX DE COLOMBIA S.A - UNA FUENTE MÚLTIPLE PARA SUMINISTRO DE PAPEL AUTOMÁTICO MESA PARA COPIADORA</t>
  </si>
  <si>
    <t>213/90 - EDGAR LICITACIÓN PUBLICA. GARCÍA Y CIA LTDA - 215 PARES DE ZAPATILLAS COLOR CAFÉ CERRADOS Y 144 PARES DE ZAPATOS DE AMARRAR PARA HOMBRE</t>
  </si>
  <si>
    <t>215/90 - CIRO A. BUITRAGO PATIÑO - 216 BLUSAS ELEGIDAS Y 33 BLUSAS SEDA</t>
  </si>
  <si>
    <t>216/90 - PAPELERÍA HORIZONTE CARRERA OCTAVA LTDA - PAPEL FORMA CONTINUA</t>
  </si>
  <si>
    <t>04/91 - SOCIEDAD GARCÍA NAVARRO Y CIA LTDA - ADQUISICIÓN A TITULO DE VENTA DE UN LOTE DE TERRENO UBICADO EN EL MUNICIPIO DE SAN VICENTE</t>
  </si>
  <si>
    <t>193/91 - SASTRERÍA LA LÍNEA MASCULINA - ADQUISICIÓN DE 186 VESTIDOS 186 CAMISAS 186 PARES DE ZAPATOS</t>
  </si>
  <si>
    <t>226/92 - ARTURO CALLE - ADQUISICIÓN DE 182 VESTIDOS DE PAÑO PARA CABALLERO 546 CAMISAS PARA HOMBRE EN DACRON</t>
  </si>
  <si>
    <t>257/92 - INVERSIONES AJOVECO S.A - ADQUISICIÓN DE UN PORTAROLLO MANUAL UN LENTE CORRIENTE UN TONER PARA EL LECTOR</t>
  </si>
  <si>
    <t>027/93 - AGUAS DE COLOMBIA - AGUCOL LTDA - FABRICACIÓN SUMINISTRO E INSTALACIÓN DE 2 TANQUES DE AGUA A PRESIÓN</t>
  </si>
  <si>
    <t>079/93 - OLIVETTI COLOMBIANA S.A - ADQUISICIÓN DE 250 CINTAS CORRECTORAS 100 CINTAS CORRECTABLES 60 CINTAS PARA MAQUINA DE ESCRIBIR</t>
  </si>
  <si>
    <t>081/93 - OLIVETTI COLOMBIANA S.A - ELEMENTOS DE ESCRITURA MARGARITA MODELO 2250 Y OTRO IMPLEMENTOS</t>
  </si>
  <si>
    <t>110/93 - ÁNGELA MARIA PATIÑO -DISTRIBUIDORA A.M.P - ADQUISICIÓN DE ALFOMBRA PARA SER INSTALADA EN LAS OFICINAS DEL MINISTERIO DE EDUCACIÓN NACIONAL</t>
  </si>
  <si>
    <t>235/93 - VENTAS Y SISTEMAS LTDA - ADQUISICIÓN DE 340 TARJETAS DE POLICARBONATO CON CÓDIGO INVISIBLE 340 GRABACIÓN DE DATOS DE LA TARJETAS 340 DIGITALIZACIÓN DE LA FOTOGRAFÍA</t>
  </si>
  <si>
    <t>244/96 - MERCHANDISE LTDA - DISEÑO SUMINISTRO INSTALACIÓN DE DOS SUBESTACIONES</t>
  </si>
  <si>
    <t>023/99 - ANTIVIRUS LTDA - INSTALACIÓN Y MANTENIMIENTO DE 11355 LICENCIAS DE ANTIVIRUS SCAN DE MCAFEE</t>
  </si>
  <si>
    <t>037/99 - MACROPOS LTDA - COMPRAVENTA DE TRES IMPRESORAS MARCA HEWLETT PACKARD 1/2</t>
  </si>
  <si>
    <t>037/99 - MACROPOS LTDA - COMPRAVENTA DE TRES IMPRESORAS MARCA HEWLETT PACKARD 2/2</t>
  </si>
  <si>
    <t>024/99 - ANTIVIRUS LTDA - INSTALACIÓN Y MANTENIMIENTO DE 757 LICENCIAS DE ANTIVIRUS NETSHIELD DE MASAFEE</t>
  </si>
  <si>
    <t>094/90 - CARRILLO MEDINA JOSUÉ - CONSTRUCCIÓN DE LA PRIMERA ETAPA DEL INSTITUTO TÉCNICO AGRÍCOLA DE YACOPÍ EN EL MUNICIPIO DA YACOPÍ</t>
  </si>
  <si>
    <t>177/00 - ABAUAT CALDERÓN ALMA LUCIA - EJECUTAR CONSTRUCCIÓN DEL ALCANTARILLADO Y MOVIMIENTO DE TIERRA DEL MODULO DE ADMINISTRACIÓN EN EL MUNICIPIO DE RIVERA</t>
  </si>
  <si>
    <t xml:space="preserve">028F-06/88 - SOCIEDAD FIDUCIARIA LA PREVISORA LTDA - ADQUIRIR 1862 MESAS TRAPEZOIDALES Y 5586 SILLAS ESTÁNDAR ALUMNO, CORRESPONDIENTES AL ÍTEM 012, PARA LOS ESTABLECIMIENTOS </t>
  </si>
  <si>
    <t>126/90 - INSTITUTO NACIONAL DE RADIO Y TELEVISIÓN INRAVISIÓN - CAPACITACIÓN Y PRODUCCIÓN DE PROGRAMAS EDUCATIVOS CULTURALES</t>
  </si>
  <si>
    <t>035/98 - DEPARTAMENTO DE ANTIOQUIA - TRANSFERENCIA DE LOS RECURSOS ASIGNADOS AL INSTITUTO TÉCNICO PASCUAL BRAVO DE MEDELLÍN CON RECURSOS DE LA LEY 21 DE 1982 PARA LA REMODELACIÓN DE LA PLANTA FÍSICA Y O DOTACIÓN DE AYUDAS EDUCATIVAS</t>
  </si>
  <si>
    <t>091/89 - GONZALO ALFONSO MARÍN CASTAÑO - CONSTRUCCIÓN ADECUACIÓN Y REPARACIÓN DE LA CAFETERÍA DEL MINISTERIO DE EDUCACIÓN NACIONAL - NO ESTA EL CONTRATO PRINCIPAL.</t>
  </si>
  <si>
    <t>189/92 - SALAZAR ORTIZ HUGO - EJECUTAR EN FORMA GLOBAL SEGÚN PLANOS Y ACORDE A LA PROPUESTA PRESENTADA LA CONSTRUCCIÓN DE LA PRIMERA ETAPA DE LA BATERÍA DE BAÑOS DE LA ESCUELA NACIONAL MIXTA DE PIEDECUESTA</t>
  </si>
  <si>
    <t>116/93 - GUTIÉRREZ ORJUELA EDUARDO - CONSTRUIR POR EL SISTEMA DE PRECIOS UNITARIOS UN MURO TAPAR HUECOS EN LADRILLO MURO DE CERRAMIENTO MURO NUEVO IMPERMEABILIZACIÓN RECUBRIMIENTO EN ARENA PICADA DE PLACA EN EL COLEGIO NACIONAL ANDRÉS BELLO</t>
  </si>
  <si>
    <t>288/98 - SECRETARIA DE EDUCACIÓN DEL META - UNIÓN TEMPORAL INGEWILCAR LTDA - CURA EJECUTAR PRECIOS ÚNICOS FIJOS - CONSTRUCCIÓN SEDE SOCIAL GRANJA CAMPO ALEGRE. VILLAVICENCIO. 1/2</t>
  </si>
  <si>
    <t>288/98 - SECRETARIA DE EDUCACIÓN DEL META - UNIÓN TEMPORAL INGEWILCAR LTDA - CURA EJECUTAR PRECIOS ÚNICOS FIJOS - CONSTRUCCIÓN SEDE SOCIAL GRANJA CAMPO ALEGRE. VILLAVICENCIO. 2/2</t>
  </si>
  <si>
    <t>020/01 - COGOLLO PITALUA JOSÉ CATALINO - MONTERÍA CÓRDOBA - CONSTRUCCIÓN DE 5 AULAS EN LA ESCUELA MIXTA CAMINO REAL</t>
  </si>
  <si>
    <t>SN/86 - ASCENDENTE LTDA - REPARACIÓN TOTAL DE LOS 4 ASCENSORES MARCA SCHINDLER</t>
  </si>
  <si>
    <t xml:space="preserve">PRESTAR ASISTENCIA TÉCNICA REQUERIDA PARA LA PRODUCCIÓN DE MATERIALES Y MEDIOS EDUCATIVOS Y LOS EVENTOS DE ANIMACIÓN </t>
  </si>
  <si>
    <t>081/87 - FUNDACIÓN PARA LA EDUCACIÓN SUPERIOR FES - PRESTAR ASESORIAS TÉCNICAS PARA LLEVAR A CABO ACTIVIDADES RELACIONADAS CON EL DESARROLLO DE LA EVALUACIÓN DEL RENDIMIENTO ESCOLAR - 1/2</t>
  </si>
  <si>
    <t>081/87 - FUNDACIÓN PARA LA EDUCACIÓN SUPERIOR FES - PRESTAR ASESORIAS TÉCNICAS PARA LLEVAR A CABO ACTIVIDADES RELACIONADAS CON EL DESARROLLO DE LA EVALUACIÓN DEL RENDIMIENTO ESCOLAR - 2/2</t>
  </si>
  <si>
    <t>088/88 - FUNDACIÓN PARA LA EDUCACIÓN SUPERIOR - ASESORÍA TÉCNICA PARA LLEVAR A CABO ACTIVIDADES RELACIONADAS CON EL DISEÑO PRODUCCIÓN Y DISTRIBUCIÓN DE MATERIAL DIDÁCTICO</t>
  </si>
  <si>
    <t>020/89 - GUSTAVO SOTO BETANCOURT - SUMINISTRO DE SERVICIOS DE RESTAURANTE CAFETERÍA Y TIENDA ESCOLAR</t>
  </si>
  <si>
    <t>036/89 - ORGANIZACIÓN DE ESTADO IBEROAMERICANO PARA LA EDUCACIÓN LA CIENCIA Y LA CULTURA O.E.I. - ASESORÍA TÉCNICA REQUERIDA PARA LLEVAR A CABO EL PROYECTO DEL CENTRO AUGESTIONADO DE EDUCACIÓN POPULAR 1/2</t>
  </si>
  <si>
    <t>036/89 - ORGANIZACIÓN DE ESTADO IBEROAMERICANO PARA LA EDUCACIÓN LA CIENCIA Y LA CULTURA O.E.I. - ASESORÍA TÉCNICA REQUERIDA PARA LLEVAR A CABO EL PROYECTO DEL CENTRO AUGESTIONADO DE EDUCACIÓN POPULAR 2/2</t>
  </si>
  <si>
    <t>057/89 - HUMBERTO VELASQUEZ GALARZA OEI - PRESTAR ASESORÍA TÉCNICA PARA LLEVAR A CABO EL PROGRAMA DE ADQUISICIÓN PRODUCCIÓN Y DOTACIÓN DE LA BIBLIOTECA BÁSICA POPULAR</t>
  </si>
  <si>
    <t>058/89 - ORGANIZACIÓN DE LOS ESTADOS AMERICANOS PARA LA EDUCACIÓN LA CIENCIA Y LA CULTURA O.E.I. - ASESORÍA TÉCNICA REQUERIDA PARA LLEVAR A CABO EL PROGRAMA DE CAPACITACIÓN DE AGENTES EDUCATIVOS1/2</t>
  </si>
  <si>
    <t>058/89 - ORGANIZACIÓN DE LOS ESTADOS AMERICANOS PARA LA EDUCACIÓN LA CIENCIA Y LA CULTURA O.E.I - ASESORÍA TÉCNICA REQUERIDA PARA LLEVAR A CABO EL PROGRAMA DE CAPACITACIÓN DE AGENTES EDUCATIVOS2/2</t>
  </si>
  <si>
    <t>123/89 - UNIVERSIDAD DE ANTIOQUIA - PROYECTO DE INVESTIGACIÓN SOBRE LA DESERCIÓN DE PROGRAMAS DE EDUCACIÓN BÁSICA FORMAL DE ADULTOS EN LOS DEPARTAMENTOS DE ANTIOQUIA Y CÓRDOBA 1/2</t>
  </si>
  <si>
    <t>123/89 - UNIVERSIDAD DE ANTIOQUIA - PROYECTO DE INVESTIGACIÓN SOBRE LA DESERCIÓN DE PROGRAMAS DE EDUCACIÓN BÁSICA FORMAL DE ADULTOS EN LOS DEPARTAMENTOS DE ANTIOQUIA Y CÓRDOBA 2/2</t>
  </si>
  <si>
    <t>125/89 - ORGANIZACIÓN INDÍGENA UNUMA 2 - FORTALECER LA FORMACIÓN Y CAPACITACIÓN DE ALFABETIZADOR A TRAVES DE TALLERES DE CAPACITACIÓN Y JORNADAS EVALUATIVAS CON LA PARTICIPACIÓN DE LAS COMUNIDADES 1/2</t>
  </si>
  <si>
    <t>125/89 - ORGANIZACIÓN INDÍGENA UNUMA 2 - FORTALECER LA FORMACIÓN Y CAPACITACIÓN DE ALFABETIZADOR A TRAVES DE TALLERES DE CAPACITACIÓN Y JORNADAS EVALUATIVAS CON LA PARTICIPACIÓN DE LAS COMUNIDADES 2/2</t>
  </si>
  <si>
    <t>126/89 - FUNDACIÓN ALFABETIZADORA LAUBACH - IMPLEMENTACIÓN DEL PROYECTO PARA LA CONSTRUCCIÓN DE UN SISTEMA NACIONAL DE EDUCACIÓN BÁSICA Y CONTINUADA DE JÓVENES Y ADULTOS 1/2</t>
  </si>
  <si>
    <t>126/89 - FUNDACIÓN ALFABETIZADORA LAUBACH - IMPLEMENTACIÓN DEL PROYECTO PARA LA CONSTRUCCIÓN DE UN SISTEMA NACIONAL DE EDUCACIÓN BÁSICA Y CONTINUADA DE JÓVENES Y ADULTOS 2/2</t>
  </si>
  <si>
    <t>127/89 - RUBÉN SIERRE MERCADO - TRANSCRIBIR INFORMACIÓN 1/2</t>
  </si>
  <si>
    <t>127/89 - RUBÉN SIERRE MERCADO - TRANSCRIBIR INFORMACIÓN 2/2</t>
  </si>
  <si>
    <t>131/89 - JULIO TRONCOSO TINOCO - INVESTIGAR RECOPILAR Y CLASIFICAR LA INFORMACIÓN JURÍDICA CODIFICAR ADICIONAR ÍNDICES ALFABÉTICOS Y REVISIÓN Y CONFRONTACIÓN DE LA REVISIÓN</t>
  </si>
  <si>
    <t>133/89 - JORGE ALBERTO CARRILLO SUANCHA - COORDINAR DIRIGIR PLANEAR ELABORAR EMITIR REALIZAR PROGRAMAS DE INFORMACIÓN</t>
  </si>
  <si>
    <t>145/89 - UNIVERSIDAD SUR COLOMBIANA 1/2</t>
  </si>
  <si>
    <t>145/89 - UNIVERSIDAD SUR COLOMBIANA 2/2</t>
  </si>
  <si>
    <t>170/89 - UNIVERSIDAD SURCOLOMBIA - ADELANTAR EN DOS COMUNIDADES RURALES DEL MUNICIPIO DE BARAYA HUILA UN PROYECTO DE DESARROLLO RURAL CON EL PROPÓSITO DE MEJORAR LAS CONDICIONES DE VIDA DE ESAS COMUNIDADES 1/2</t>
  </si>
  <si>
    <t>170/89 - UNIVERSIDAD SURCOLOMBIA - ADELANTAR EN DOS COMUNIDADES RURALES DEL MUNICIPIO DE BARAYA HUILA UN PROYECTO DE DESARROLLO RURAL CON EL PROPÓSITO DE MEJORAR LAS CONDICIONES DE VIDA DE ESAS COMUNIDADES 2/2</t>
  </si>
  <si>
    <t>051/90 - CORPORACIÓN UNIVERSITARIA DEL SINU CUS - REALIZAR CURSOS Y EVENTOS DE CAPACITACIÓN DOCENTE CURRICULAR Y EN PLANIFICACIÓN Y ADMINISTRACIÓN EDUCATIVA A DOCENTES</t>
  </si>
  <si>
    <t>068/90 - CENTRA DE COMPUTO E INFORMÁTICA COMPUCENTER LTDA - SISTEMATIZACIÓN EVALUATIVA DE LOS PROCESOS REGISTRO COMPUTO TRANSCRIPCIONES ENTREGA Y EVALUACIÓN DE CALIFICACIONES</t>
  </si>
  <si>
    <t>010/91 - PÉREZ MEDELLÍN PEDRO JULIO - ASOCIACIÓN DE PADRES DE FAMILIA - PRESTAR EL SERVICIO DE TIENDA ESCOLAR A LOS DOCENTES ALUMNOS PERSONAL ADMINISTRATIVO DEL INSTITUTO NACIONAL FEMENINO DE CULTURA POPULAR DE BOGOTA</t>
  </si>
  <si>
    <t>015/91 - GARCÍA MONTAÑA FABIO - PRESTAR SERVICIO DE CAFETERÍA A LOS DOCENTES ALUMNOS PERSONAL ADMINISTRATIVO DE LAS TRES JORNADAS QUE CONFORMAN EN LICEO NACIONAL FEMENINO ANTONIA SANTOS DE BOGOTA</t>
  </si>
  <si>
    <t>018/91 - BARRIOS PERDOMO REYNEL JOSÉ - SERVICIOS DE TIENDA ESCOLAR Y CAFETERÍA A LOS DOCENTES ALUMNOS Y PERSONAL ADMINISTRATIVO DE LA UNIDAD DOCENTE CONFORMADA POR LOS COLEGIO NACIONALES ANDRÉS BELLO SERGIO ARBOLEDA Y JOSÉ MARIA OBANDO</t>
  </si>
  <si>
    <t>019/91 - CLEVES RODRÍGUEZ JORGE HUMBERTO - SERVICIO DE TIENDA ESCOLAR Y CAFETERÍA A LOS DOCENTES ALUMNOS Y PERSONAL ADMINISTRATIVO DEL LICEO NACIONAL FEMENINO MAGDALENA ORTEGA NARIÑO</t>
  </si>
  <si>
    <t>030/91 - ESTRELLA PAZ FRANCISCO JAVIER - SERVICIO DE RESTAURANTE Y CAFETERÍA A LOS DOCENTES ALUMNOS PERSONAL ADMINISTRATIVO PADRES DE FAMILIA Y VISITANTES DEL LICEO NACIONAL MÁS SEIDEL - INSTITUTO TÉCNICO INDUSTRIAL DE TUMACO - NARIÑO</t>
  </si>
  <si>
    <t>033/91 - EL COPION - SERVICIO TÉCNICO DE EMPASTE DE LOS DECRETOS RESOLUCIONES NOMINAS ACTAS DE POSESIÓN Y PLANILLAS DE CORRESPONDENCIA DE LOS AÑOS 1987 A 1990</t>
  </si>
  <si>
    <t>038/91 - ACCIÓN CULTURAL POPULAR - FORMACIÓN DE 25 DIRIGENTES CAMPESINOS PROMOTORES DE EDUCACIÓN LOS CUALES EN SU COMUNIDAD COMO LIDERES DE OPINIÓN Y AGENTES DE APOYO Y MULTIPLICACIÓN EN LOS DIVERSOS PROGRAMAS DE EDUCACIÓN POPULAR</t>
  </si>
  <si>
    <t>047/91 - PALACIO ZULUAGA JORGE HERNEY COINEM - SERVICIO DE RESTAURANTE Y CAFETERÍA A LOS DOCENTES ALUMNOS PERSONAL ADMINISTRATIVO DEL INEM DE MANIZALES</t>
  </si>
  <si>
    <t>048/91 - SANCHEZ SEPÚLVEDA RUBÉN - SERVICIO DE RESTAURANTE Y CAFETERÍA A LOS DOCENTES ALUMNOS PERSONAL ADMINISTRATIVO DEL EXTERNADO NACIONAL CAMILO TORRES</t>
  </si>
  <si>
    <t>170/91 - UNIÓN SACERDOTAL LUMEN DEI - PREPARACIÓN A GRUPOS DE SEÑORAS DE BARRIOS MARGINADOS DE SANTA FE DE BOGOTA EN CONOCIMIENTOS PRÁCTICOS DE MANUALIDADES Y ARTESANÍAS ÚTILES EN EL HOGAR Y COMERCIALES EN PEQUEÑA ESCALA</t>
  </si>
  <si>
    <t>172/91 - INSTITUTO NACIONAL DE RADIO Y TELEVISIÓN INRAVISIÓN - ACTUALIZACION REDISEÑO IMPLEMENTACIÓN IMPRESIÓN Y PROMOCIÓN DE LOS PROGRAMAS DE BACHILLERATO POR RADIO Y EDUCACIÓN BÁSICA PRIMARIA PARA ADULTOS</t>
  </si>
  <si>
    <t>185/91 - INSTITUTO COLOMBIANO DE CULTURA COLCULTURA FONDO PROMOCIÓN DA LA CULTURA - ADQUISICIÓN ADECUACIÓN MANTENIMIENTO RESTAURACIÓN Y DOTACIÓN DE LAS SEDES DE COLCULTURA</t>
  </si>
  <si>
    <t>189/91 - INFORMÁTICA DE EDUCACIÓN INE LTDA - SISTEMATIZACIÓN EVALUATIVA DE LOS PROCESOS DE REGISTROS COMPUTO TRASCRIPCIÓN ENTREGA Y EVALUACIÓN DE CALIFICACIONES DE 1677 ALUMNOS</t>
  </si>
  <si>
    <t>013/92 - CAMACHO RAMOS JOSÉ HUGO - PRESTACIÓN DEL SERVICIO DE RESTAURANTE Y CAFETERÍA A LOS DOCENTES ALUMNOS Y PERSONAL ADMINISTRATIVO</t>
  </si>
  <si>
    <t>022/92 - VALERO SANCHEZ ANA MERCEDES - PRESTAR EL SERVICIO DE RESTAURANTE Y CAFETERÍA A LOS DOCENTES ALUMNOS Y PERSONAL ADMINISTRATIVO DEL CENTRO AUXILIAR DE SERVICIOS DOCENTES</t>
  </si>
  <si>
    <t>025/92 - BUENO SANCHEZ JOSÉ ARQUÍMEDES - PRESTAR EL SERVICIO DE RESTAURANTE Y CAFETERÍA A LOS DOCENTES ALUMNOS Y PERSONAL ADMINISTRATIVO DEL COLEGIO NACIONAL ENRIQUE OLAYA HERRERA DE GUATEQUE</t>
  </si>
  <si>
    <t>036/92 - FORERO DE PAL MARISTELLA - SERVICIO DE RESTAURANTE Y CAFETERÍA A LOS DOCENTES ALUMNOS Y PERSONAL ADMINISTRATIVO DEL COLEGIO NACIONAL ANDRÉS BELLO DE SANTA FE DE BOGOTA</t>
  </si>
  <si>
    <t>091/92 - PÉREZ MEDELLÍN PEDRO JULIO - PRESTACIÓN DE SERVICIO DE RESTAURANTE Y CAFETERÍA A LOS DOCENTES ALUMNOS Y PERSONAL ADMINISTRATIVO DEL INSTITUTO NACIONAL FEMENINO DE CULTURA POPULAR DE SANTA FE DE BOGOTA</t>
  </si>
  <si>
    <t>100/92 - FRANCISCO RESTREPO OSORIO PRESIDENTE DE LA ENTIDAD CRAC - REHABILITACIÓN PARA ADULTOS CIEGOS</t>
  </si>
  <si>
    <t>107/92 - SECRETARIA EJECUTIVA DEL CONVENIO ANDRÉS BELLO SECAB - ASISTENCIA TÉCNICA AL DESARROLLO DEL PLAN DE ORGANIZACIÓN DE LOS RECURSOS HUMANOS DEL SECTOR EDUCATIVO ACTUALMENTE EN EJECUCIÓN POR PARTE DEL MINISTERIO 1/2</t>
  </si>
  <si>
    <t>107/92 - SECRETARIA EJECUTIVA DEL CONVENIO ANDRÉS BELLO SECAB - ASISTENCIA TÉCNICA AL DESARROLLO DEL PLAN DE ORGANIZACIÓN DE LOS RECURSOS HUMANOS DEL SECTOR EDUCATIVO ACTUALMENTE EN EJECUCIÓN POR PARTE DEL MINISTERIO 2/2</t>
  </si>
  <si>
    <t>109/92 - CLUB DEPORTIVO ITA - SONSON - PRESTAR SERVICIO DE RESTAURANTE Y CAFETERÍA A LOS DOCENTES ALUMNOS Y PERSONAL ADMINISTRATIVO DEL INSTITUTO TÉCNICO AGRÍCOLA Y DE PROMOCIÓN DE LA COMUNIDAD DE SONSON</t>
  </si>
  <si>
    <t>114/92 - ORGANIZACIÓN DE LOS ESTADOS IBEROAMERICANOS PARA LA EDUCACIÓN, LA CIENCIA Y LA CULTURA O.E.I. - ASISTENCIA TÉCNICA Y PROFESIONAL EN CAPACITACIÓN Y EQUIPOS NECESARIOS PARA EL LOGRO DEL DESARROLLO Y MEJORAMIENTO DE LOS PROCESOS DE INVESTIGACIÓN</t>
  </si>
  <si>
    <t>115/92 - SECRETARIA EJECUTIVA DEL CONVENIO ANDRÉS BELLO SECAB - LLEVAR A CABO PROCESOS DE COMUNICACIÓN DOCUMENTACIÓN Y DIVULGACIÓN DE MATERIALES EDUCATIVOS 1/2</t>
  </si>
  <si>
    <t>115/92 - SECRETARIA EJECUTIVA DEL CONVENIO ANDRÉS BELLO SECAB - LLEVAR A CABO PROCESOS DE COMUNICACIÓN DOCUMENTACIÓN Y DIVULGACIÓN DE MATERIALES EDUCATIVOS 2/2</t>
  </si>
  <si>
    <t>128/92 - SOCIEDAD GEOGRÁFICA DE COLOMBIA - CUMPLIMIENTO POR PARTE DE LA SOCIEDAD GEOGRÁFICA DE FOMENTAR DE MANERA ESPECIAL LOS ESTUDIOS GEOGRÁFICOS 1/2</t>
  </si>
  <si>
    <t>128/92 - SOCIEDAD GEOGRÁFICA DE COLOMBIA - CUMPLIMIENTO POR PARTE DE LA SOCIEDAD GEOGRÁFICA DE FOMENTAR DE MANERA ESPECIAL LOS ESTUDIOS GEOGRÁFICOS 2/2</t>
  </si>
  <si>
    <t>129/92 - COLEGIO MÁXIMO DE LAS ACADEMIAS COLOMBIANAS - APORTAR ORIENTACIONES A LA CULTURA POR PARTE DEL COLEGIO MÁXIMO DE LAS ACADEMIAS COLOMBIANAS 1/2</t>
  </si>
  <si>
    <t>129/92 - COLEGIO MÁXIMO DE LAS ACADEMIAS COLOMBIANAS - APORTAR ORIENTACIONES A LA CULTURA POR PARTE DEL COLEGIO MÁXIMO DE LAS ACADEMIAS COLOMBIANAS 2/2</t>
  </si>
  <si>
    <t>167/92 - INSTITUTO DE INTEGRACIÓN CULTURA - RECINTO DE QUIRAMA - EJECUCIÓN DE PROGRAMAS DE DESARROLLO SOCIAL CULTURAL EDUCATIVO ACORDE A SUS ESTATUTOS Y AL PLAN DE EJECUCIÓN ADJUNTO</t>
  </si>
  <si>
    <t>181/92 - SILVA VARGAS RAFAEL - PRESTAR SERVICIO DE RESTAURANTE Y CAFETERÍA A LOS DOCENTES ALUMNOS Y PERSONAL ADMINISTRATIVO DEL CENTRO AUXILIAR DE SERVICIOS DOCENTES CASD DE BARRANQUILLA</t>
  </si>
  <si>
    <t>182/92 - PARRA OSSA JAQUELINE - PRESTAR EL SERVICIOS DE TIENDA ESCOLAR A LOS DOCENTES ALUMNOS Y PERSONAL ADMINISTRATIVO DEL CENTRO AUXILIAR DE SERVICIOS DOCENTE CASD DE BARRANQUILLA</t>
  </si>
  <si>
    <t>198/92 - ORGANIZACIÓN DE LOS ESTADOS IBEROAMERICANOS PARA LA EDUCACIÓN, LA CIENCIA Y LA CULTURA O.E.I. - PRESTAR ASISTENCIA TÉCNICA PARA DESARROLLAR PROYECTOS INHERENTES EN DIFERENTES PROGRAMAS 2/3</t>
  </si>
  <si>
    <t>235/92 - COMPUNOTAS - SISTEMATIZACIÓN DE LOS RESULTADOS DE LA EVALUACIÓN DE LOS ALUMNOS INSTITUTO NACIONAL ANDRÉS BELLO 1/2</t>
  </si>
  <si>
    <t>235/92 - COMPUNOTAS - SISTEMATIZACIÓN DE LOS RESULTADOS DE LA EVALUACIÓN DE LOS ALUMNOS INSTITUTO NACIONAL ANDRÉS BELLO 2/2</t>
  </si>
  <si>
    <t>241/92 - ACADEMIA COLOMBIANA DE CIENCIAS EXACTAS, FÍSICA Y NATURALES - CUMPLIMIENTO POR PARTE DE ACCEFYN DE FOMENTAR LA INVESTIGACIÓN CIENTÍFICA EN LOS CAMPOS DE LAS CIENCIAS EXACTAS 1/2</t>
  </si>
  <si>
    <t>241/92 - ACADEMIA COLOMBIANA DE CIENCIAS EXACTAS, FÍSICA Y NATURALES - CUMPLIMIENTO POR PARTE DE ACCEFYN DE FOMENTAR LA INVESTIGACIÓN CIENTÍFICA EN LOS CAMPOS DE LAS CIENCIAS EXACTAS 2/2</t>
  </si>
  <si>
    <t>242/92 - FUNDACIÓN MARIANO OSPINA PÉREZ - EJECUCIÓN DE PROYECTOS POR PARTE DE LA FUNDACIÓN EN RELACIÓN CON EL AGRO BIOTECNOLOGÍA SECTOR CAMPESINO</t>
  </si>
  <si>
    <t>243/92 - ASOCIACIÓN COLOMBIANA UNIVERSIDADES ASCUN - PRESTAR ASESORÍA EN INVESTIGACIONES ESTUDIOS Y DESARROLLO DE PROGRAMAS Y ACTIVIDADES SOCIALES Y DEPORTIVAS ENTRE ESTUDIANTES Y PROFESORES UNIVERSITARIOS</t>
  </si>
  <si>
    <t>251/92 - FONDO ROTATORIO DEL MINISTERIO DE JUSTICIA - DISEÑO DIAGRAMACIÓN IMPRESIÓN Y PRODUCCIÓN DE 1000 EJEMPLARES DE LA REVISTA INTERNA MOMENTOS</t>
  </si>
  <si>
    <t>268/92 - CONTRATO MEN OEI, SUBCONTRATOS - PRESTACIÓN DE SERVICIOS CON EL MEN PARA LA EDUCACIÓN TECNOLÓGICA DEL SERVICIO NACIONAL DE PRUEBAS Y EL DISEÑO DEL SISTEMA 1/7</t>
  </si>
  <si>
    <t>268/92 - CONTRATO MEN OEI, SUBCONTRATOS - PRESTACIÓN DE SERVICIOS CON EL MEN PARA LA EDUCACIÓN TECNOLÓGICA DEL SERVICIO NACIONAL DE PRUEBAS Y EL DISEÑO DEL SISTEMA 2/7</t>
  </si>
  <si>
    <t>268/92 - CONTRATO MEN OEI, SUBCONTRATOS - PRESTACIÓN DE SERVICIOS CON EL MEN PARA LA EDUCACIÓN TECNOLÓGICA DEL SERVICIO NACIONAL DE PRUEBAS Y EL DISEÑO DEL SISTEMA 3/7</t>
  </si>
  <si>
    <t>268/92 - CONTRATO MEN OEI, SUBCONTRATOS - PRESTACIÓN DE SERVICIOS CON EL MEN PARA LA EDUCACIÓN TECNOLÓGICA DEL SERVICIO NACIONAL DE PRUEBAS Y EL DISEÑO DEL SISTEMA 4/7</t>
  </si>
  <si>
    <t>268/92 - CONTRATO MEN OEI, SUBCONTRATOS - PRESTACIÓN DE SERVICIOS CON EL MEN PARA LA EDUCACIÓN TECNOLÓGICA DEL SERVICIO NACIONAL DE PRUEBAS Y EL DISEÑO DEL SISTEMA 5/7</t>
  </si>
  <si>
    <t>268/92 - CONTRATO MEN OEI, SUBCONTRATOS - PRESTACIÓN DE SERVICIOS CON EL MEN PARA LA EDUCACIÓN TECNOLÓGICA DEL SERVICIO NACIONAL DE PRUEBAS Y EL DISEÑO DEL SISTEMA 6/7</t>
  </si>
  <si>
    <t>268/92 - CONTRATO MEN OEI, SUBCONTRATOS - PRESTACIÓN DE SERVICIOS CON EL MEN PARA LA EDUCACIÓN TECNOLÓGICA DEL SERVICIO NACIONAL DE PRUEBAS Y EL DISEÑO DEL SISTEMA 7/7</t>
  </si>
  <si>
    <t>07/93 - ORGANIZACIÓN DE LOS ESTADOS IBEROAMERICANOS PARA LA EDUCACIÓN LA CIENCIA Y LA CULTURA O.E.I. - APOYAR LA CAPACITACIÓN DE DOCENTES DEL PLAN DE UNIVERSALIZACIÓN Y LA EVALUACIÓN DE DICHO PROCESO</t>
  </si>
  <si>
    <t>08/93 - COOPERATIVA EDITORIAL MAGISTERIO - REALIZAR LA PRIMERA EDICIÓN PUBLICACIÓN Y COMERCIALIZACIÓN POR SU CUENTA Y RIESGO 1.500.000 EJEMPLARES EL LIBRO COMO SER VIGÍA DE LA SALUD</t>
  </si>
  <si>
    <t>018/93 - ÁLVARO PARADA P. - SUMINISTRO DE SERVICIOS DE RESTAURANTE Y CAFETERÍA - PRESTAR EL SERVICIO DE CAFETERÍA A LOS DOCENTES ALUMNOS Y PERSONAL ADMINISTRATIVO DEL COLEGIO NACIONAL EMILIO CIFUENTES DE FACATATIVA</t>
  </si>
  <si>
    <t>025/93 - GIL SOCHA JAIRO ENRIQUE - PRESTAR EL SERVICIO DE CAFETERÍA A LOS DOCENTES ALUMNOS Y PERSONAL ADMINISTRATIVO DE LAS DOS SEDES DEL LICEO NACIONAL MAGDALENA ORTEGA DE NARIÑO DE BOGOTA</t>
  </si>
  <si>
    <t>034/93 - CRUZ RAMOS OMAR - PRESTAR EL SERVICIO DE CAFETERÍA A LOS DOCENTES ALUMNOS Y PERSONAL ADMINISTRATIVO DE LAS TRES JORNADAS DEL COLEGIO NACIONAL NIETO CABALLERO DE SANTA FE DE BOGOTA</t>
  </si>
  <si>
    <t>034/93 - CRUZ RAMOS OMAR - PRESTAR EL SERVICIO DE CAFETERÍA A LOS DOCENTES ALUMNOS Y PERSONAL ADMINISTRATIVO DE LAS TRES JORNADAS DEL COLEGIO NACIONAL NIETO CABALLERO DE SANTA FE DE BOGOTA 1/2</t>
  </si>
  <si>
    <t>034/93 - CRUZ RAMOS OMAR - PRESTAR EL SERVICIO DE CAFETERÍA A LOS DOCENTES ALUMNOS Y PERSONAL ADMINISTRATIVO DE LAS TRES JORNADAS DEL COLEGIO NACIONAL NIETO CABALLERO DE SANTA FE DE BOGOTA 2/2</t>
  </si>
  <si>
    <t>039/93 - PRESTAR EL SERVICIO DE CAFETERÍA A LOS DOCENTES ALUMNOS Y PERSONAL ADMINISTRATIVO DE LAS TRES JORNADAS DEL COLEGIO NACIONAL ENRIQUE OLAYA HERRERA</t>
  </si>
  <si>
    <t>041/93 - ARIZA DE QUERUBÍN MARIA IGNACIA - PRESTAR EL SERVICIO DE CAFETERÍA Y TIENDA ESCOLAR A LOS DOCENTES ALUMNOS Y PERSONAL ADMINISTRATIVO DE LAS TRES JORNADAS DEL INSTITUTO NACIONAL DE CULTURA POPULAR DE BOGOTA</t>
  </si>
  <si>
    <t>046/93 - PEDRO PABLO ACUÑA - PRESTAR EL SERVICIO DE RESTAURANTE Y CAFETERÍA A LOS DOCENTES ALUMNOS Y PERSONAL ADMINISTRATIVO DEL INSTITUTO NACIONAL DE ENSEÑANZA MEDIA DIVERSIFICADA - INEM MIGUEL ANTONIO CARO</t>
  </si>
  <si>
    <t>090/93 - SECRETARIA EJECUTIVA DEL CONVENIO ANDRÉS BELLO SECAB - ESTRUCTURA FUNCIONAMIENTO DESARROLLO Y CONSOLIDACIÓN DE LAS ORGANIZACIONES INFANTILES 1/2</t>
  </si>
  <si>
    <t>090/93 - SECRETARIA EJECUTIVA DEL CONVENIO ANDRÉS BELLO SECAB - ESTRUCTURA FUNCIONAMIENTO DESARROLLO Y CONSOLIDACIÓN DE LAS ORGANIZACIONES INFANTILES 2/2</t>
  </si>
  <si>
    <t>096/93 - PALACIOS ANA FRANCISCA - PRESTAR EL SERVICIO DE RESTAURANTE Y CAFETERÍA A LOS DOCENTES ALUMNOS Y PERSONAL ADMINISTRATIVO DEL COLEGIO NACIONAL SAN JUAN BAUTISTA DE LA SALLE</t>
  </si>
  <si>
    <t>097/93 - CER - COM LTDA - PRESTAR EL SERVICIO DE SISTEMATIZACIÓN DE LAS EVALUACIONES TRASCRIPCIÓN REGISTRO DE CALIFICACIONES Y ENTREGA DE BOLETINES DE CALIFICACIONES DE ALUMNOS DEL LICEO NACIONAL AGUSTÍN NIETO CABALLERO</t>
  </si>
  <si>
    <t>109/93 - INSTITUTO UNIVERSITARIO DE LA PAZ DE BARRANCABERMEJA - PRESTACIÓN DE SERVICIOS DE LABORATORIOS DE CIENCIAS FÍSICA QUÍMICA BIOLOGÍA IDIOMAS SERVICIOS DE BIBLIOTECA Y AYUDAS EDUCATIVAS</t>
  </si>
  <si>
    <t>117/93 - SECRETARIA EJECUTIVA DEL CONVENIO ANDRÉS BELLO SECAB - ASISTENCIA TÉCNICA Y COOPERACIÓN DE CARÁCTER TÉCNICO CON EL FIN DE APOYAR LOS PROGRAMAS PARA EL MEJORAMIENTO DE LA EDUCACIÓN INTEGRAL EN EL PAÍS 1/3</t>
  </si>
  <si>
    <t>117/93 - SECRETARIA EJECUTIVA DEL CONVENIO ANDRÉS BELLO SECAB - ASISTENCIA TÉCNICA Y COOPERACIÓN DE CARÁCTER TÉCNICO CON EL FIN DE APOYAR LOS PROGRAMAS PARA EL MEJORAMIENTO DE LA EDUCACIÓN INTEGRAL EN EL PAÍS 2/3</t>
  </si>
  <si>
    <t>117/93 - SECRETARIA EJECUTIVA DEL CONVENIO ANDRÉS BELLO SECAB - ASISTENCIA TÉCNICA Y COOPERACIÓN DE CARÁCTER TÉCNICO CON EL FIN DE APOYAR LOS PROGRAMAS PARA EL MEJORAMIENTO DE LA EDUCACIÓN INTEGRAL EN EL PAÍS 3/3</t>
  </si>
  <si>
    <t>120/93 - INTERLINEA EDITORES LTDA - PRESTAR SERVICIOS PERSONALES DE DIGITACIÓN CORRECCIÓN DE PRUEBAS DISEÑO Y ARTES FINALES EN PAGINAS INTERIORES PARA ELABORACIÓN DE LIBRO EDUCACIÓN: CRISIS PROYECTOS DE LEY REFORMAS</t>
  </si>
  <si>
    <t>121/93 - EDITORIAL PRESENCIA LTDA - PRESTAR SERVICIOS DE IMPRESIÓN Y ENCUADERNACIÓN DEL LIBRO EDUCACIÓN: CRISIS PROYECTO LEY REFORMAS</t>
  </si>
  <si>
    <t>137/93 - ACADEMIA COLOMBIANA DE CIENCIAS FÍSICAS EXACTAS Y NATURALES - ASESORÍA EN LAS ÁREAS DE CIENCIAS NATURALES EN LOS GRADOS PREESCOLAR A SECUNDARIA 1/2</t>
  </si>
  <si>
    <t>137/93 - ACADEMIA COLOMBIANA DE CIENCIAS FÍSICAS EXACTAS Y NATURALES - ASESORÍA EN LAS ÁREAS DE CIENCIAS NATURALES EN LOS GRADOS PREESCOLAR A SECUNDARIA 2/2</t>
  </si>
  <si>
    <t>138/93 - SOCIEDAD GEOGRÁFICA DE COLOMBIA - ASESORÍA EN EL ÁREA DE CIENCIAS SOCIALES EN LOS NIVELES PREESCOLAR BÁSICA Y MEDIA 1/2</t>
  </si>
  <si>
    <t>138/93 - SOCIEDAD GEOGRÁFICA DE COLOMBIA - ASESORÍA EN EL ÁREA DE CIENCIAS SOCIALES EN LOS NIVELES PREESCOLAR BÁSICA Y MEDIA 2/2</t>
  </si>
  <si>
    <t>139/93 - COLEGIO MÁXIMO DE LAS ACADEMIAS - ASESORÍA EN LA IDENTIFICACIÓN CARACTERIZACIÓN Y SELECCIÓN DE MATERIAL DE TIPO FOLCLÓRICO 1/2</t>
  </si>
  <si>
    <t>139/93 - COLEGIO MÁXIMO DE LAS ACADEMIAS - ASESORÍA EN LA IDENTIFICACIÓN CARACTERIZACIÓN Y SELECCIÓN DE MATERIAL DE TIPO FOLCLÓRICO 2/2</t>
  </si>
  <si>
    <t>142/93 - ACADEMIA COLOMBIANA DE HISTORIA - ASESORÍA EN EL ÁREA DE CIENCIAS SOCIALES EN LOS NIVELES PREESCOLAR BÁSICA Y MEDIA</t>
  </si>
  <si>
    <t>144/93 - SOCIEDAD COLOMBIANA DE INGENIEROS - ASESORÍA SOBRE TEMAS CIENTÍFICOS TÉCNICOS Y ECONÓMICOS</t>
  </si>
  <si>
    <t>147/93 - SISTEMAS Y COMPUTADORES LTDA - PRESTAR EL SERVICIO DE SISTEMATIZACIÓN DE LA CONTABILIDAD ACADÉMICA DE LAS EVALUACIONES TRASCRIPCIÓN REGISTRO DE CALIFICACIONES DE 4094 ALUMNOS DEL COLEGIO SANTANDER DE BUCARAMANGA</t>
  </si>
  <si>
    <t>041/94 - COLEGIO MÁXIMO DE LAS ACADEMIAS COLOMBIANAS - TRANSFERENCIA DE RECURSOS POR PARTE DEL MEN PARA QUE LA ENTIDAD CONTRATISTA LLEVE A CABO LA IDENTIFICACIÓN 1/2</t>
  </si>
  <si>
    <t>041/94 - COLEGIO MÁXIMO DE LAS ACADEMIAS COLOMBIANAS - TRANSFERENCIA DE RECURSOS POR PARTE DEL MEN PARA QUE LA ENTIDAD CONTRATISTA LLEVE A CABO LA IDENTIFICACIÓN 2/2</t>
  </si>
  <si>
    <t>091/94 - INSTITUTO DE INTEGRACIÓN CULTURAL QUIRAMA - TRANSFERENCIA POR PARTE DEL MINISTERIO DE EDUCACIÓN NACIONAL AL INSTITUTO PARA EL DESARROLLO DE PROGRAMAS SOCIALES EDUCATIVOS Y CULTURALES</t>
  </si>
  <si>
    <t>215/94 - SECRETARIA EJECUTIVA DEL CONVENIO ANDRÉS BELLO SECAB - SERVICIO DE ASESORÍA ASISTENCIA Y COOPERACIÓN PARA GARANTIZAR EL FUNCIONAMIENTO DE LA JUNTA CENTRAL DE CONTADORES 1/2</t>
  </si>
  <si>
    <t>215/94 - SECRETARIA EJECUTIVA DEL CONVENIO ANDRÉS BELLO SECAB - SERVICIO DE ASESORÍA ASISTENCIA Y COOPERACIÓN PARA GARANTIZAR EL FUNCIONAMIENTO DE LA JUNTA CENTRAL DE CONTADORES 2/2</t>
  </si>
  <si>
    <t>041/95 - ORGANIZACIÓN DE LOS ESTADOS IBEROAMERICANOS PARA LA EDUCACIÓN, LA CIENCIA Y LA CULTURA O.E.I. - ASISTENCIA TÉCNICA AL MEN PARA DESARROLLAR LAS ACCIONES INHERENTES AL PROYECTO MEJORAMIENTO DE LA CALIDAD 1/6</t>
  </si>
  <si>
    <t>041/95 - ORGANIZACIÓN DE LOS ESTADOS IBEROAMERICANOS PARA LA EDUCACIÓN, LA CIENCIA Y LA CULTURA O.E.I. - ASISTENCIA TÉCNICA AL MEN PARA DESARROLLAR LAS ACCIONES INHERENTES AL PROYECTO MEJORAMIENTO DE LA CALIDAD 2/6</t>
  </si>
  <si>
    <t>041/95 - ORGANIZACIÓN DE LOS ESTADOS IBEROAMERICANOS PARA LA EDUCACIÓN, LA CIENCIA Y LA CULTURA O.E.I. - ASISTENCIA TÉCNICA AL MEN PARA DESARROLLAR LAS ACCIONES INHERENTES AL PROYECTO MEJORAMIENTO DE LA CALIDAD 3/6</t>
  </si>
  <si>
    <t>041/95 - ORGANIZACIÓN DE LOS ESTADOS IBEROAMERICANOS PARA LA EDUCACIÓN, LA CIENCIA Y LA CULTURA O.E.I. - ASISTENCIA TÉCNICA AL MEN PARA DESARROLLAR LAS ACCIONES INHERENTES AL PROYECTO MEJORAMIENTO DE LA CALIDAD 4/6</t>
  </si>
  <si>
    <t>041/95 - ORGANIZACIÓN DE LOS ESTADOS IBEROAMERICANOS PARA LA EDUCACIÓN, LA CIENCIA Y LA CULTURA O.E.I. - ASISTENCIA TÉCNICA AL MEN PARA DESARROLLAR LAS ACCIONES INHERENTES AL PROYECTO MEJORAMIENTO DE LA CALIDAD 5/6</t>
  </si>
  <si>
    <t>041/95 - ORGANIZACIÓN DE LOS ESTADOS IBEROAMERICANOS PARA LA EDUCACIÓN, LA CIENCIA Y LA CULTURA - ASISTENCIA TÉCNICA AL MEN PARA DESARROLLAR LAS ACCIONES INHERENTES AL PROYECTO MEJORAMIENTO DE LA CALIDAD 6/6</t>
  </si>
  <si>
    <t>048/95 - ORGANIZACIÓN DE LOS ESTADOS IBEROAMERICANOS PARA LA EDUCACIÓN, LA CIENCIA Y LA CULTURA O.E.I. - DESARROLLAR ACCIONES INHERENTES AL PROYECTO PREVENCIÓN DEL MALTRATO AL MENOR IMPLANTACIÓN DEL SISTEMA DE INFORMÁTICA EDUCATIVA Y OTROS PROGRAMAS 1/13</t>
  </si>
  <si>
    <t xml:space="preserve">048/95 - ORGANIZACIÓN DE LOS ESTADOS IBEROAMERICANOS PARA LA EDUCACIÓN, LA CIENCIA Y LA CULTURA O.E.I. - DESARROLLAR ACCIONES INHERENTES AL PROYECTO PREVENCIÓN DEL MALTRATO AL MENOR IMPLANTACIÓN DEL SISTEMA DE INFORMÁTICA EDUCATIVA Y OTROS PROGRAMAS 2/13 </t>
  </si>
  <si>
    <t>048/95 - ORGANIZACIÓN DE LOS ESTADOS IBEROAMERICANOS PARA LA EDUCACIÓN, LA CIENCIA Y LA CULTURA O.E.I. - DESARROLLAR ACCIONES INHERENTES AL PROYECTO PREVENCIÓN DEL MALTRATO AL MENOR IMPLANTACIÓN DEL SISTEMA DE INFORMÁTICA EDUCATIVA Y OTROS PROGRAMAS 3/13</t>
  </si>
  <si>
    <t>048/95 - ORGANIZACIÓN DE LOS ESTADOS IBEROAMERICANOS PARA LA EDUCACIÓN, LA CIENCIA Y LA CULTURA O.E.I. - DESARROLLAR ACCIONES INHERENTES AL PROYECTO PREVENCIÓN DEL MALTRATO AL MENOR IMPLANTACIÓN DEL SISTEMA DE INFORMÁTICA EDUCATIVA Y OTROS PROGRAMAS 4/13</t>
  </si>
  <si>
    <t>048-02/95 - ORGANIZACIÓN DE LOS ESTADOS IBEROAMERICANOS PARA LA EDUCACIÓN, LA CIENCIA Y LA CULTURA O.E.I. - DESARROLLAR ACCIONES INHERENTES AL PROYECTO PREVENCIÓN DEL MALTRATO AL MENOR IMPLANTACIÓN DEL SISTEMA DE INFORMÁTICA EDUCATIVA Y OTROS PROGRAMAS 5/13 MIRAR NO DE CONTRATO</t>
  </si>
  <si>
    <t>048/95 - ORGANIZACIÓN DE LOS ESTADOS IBEROAMERICANOS PARA LA EDUCACIÓN, LA CIENCIA Y LA CULTURA O.E.I. - DESARROLLAR ACCIONES INHERENTES AL PROYECTO PREVENCIÓN DEL MALTRATO AL MENOR IMPLANTACIÓN DEL SISTEMA DE INFORMÁTICA EDUCATIVA Y OTROS PROGRAMAS 6/13</t>
  </si>
  <si>
    <t>048/95 - ORGANIZACIÓN DE LOS ESTADOS IBEROAMERICANOS PARA LA EDUCACIÓN, LA CIENCIA Y LA CULTURA O.E.I. - DESARROLLAR ACCIONES INHERENTES AL PROYECTO PREVENCIÓN DEL MALTRATO AL MENOR IMPLANTACIÓN DEL SISTEMA DE INFORMÁTICA EDUCATIVA Y OTROS PROGRAMAS 7/13</t>
  </si>
  <si>
    <t>048/95 - ORGANIZACIÓN DE LOS ESTADOS IBEROAMERICANOS PARA LA EDUCACIÓN, LA CIENCIA Y LA CULTURA O.E.I. - DESARROLLAR ACCIONES INHERENTES AL PROYECTO PREVENCIÓN DEL MALTRATO AL MENOR IMPLANTACIÓN DEL SISTEMA DE INFORMÁTICA EDUCATIVA Y OTROS PROGRAMAS 8/13</t>
  </si>
  <si>
    <t>048/95 - ORGANIZACIÓN DE LOS ESTADOS IBEROAMERICANOS PARA LA EDUCACIÓN, LA CIENCIA Y LA CULTURA O.E.I. - DESARROLLAR ACCIONES INHERENTES AL PROYECTO PREVENCIÓN DEL MALTRATO AL MENOR IMPLANTACIÓN DEL SISTEMA DE INFORMÁTICA EDUCATIVA Y OTROS PROGRAMAS 9/13</t>
  </si>
  <si>
    <t>048/95 - ORGANIZACIÓN DE LOS ESTADOS IBEROAMERICANOS PARA LA EDUCACIÓN LA CIENCIA Y LA CULTURA O.E.I. - DESARROLLAR ACCIONES INHERENTES AL PROYECTO PREVENCIÓN DEL MALTRATO AL MENOR IMPLANTACIÓN DEL SISTEMA DE INFORMÁTICA EDUCATIVA Y OTROS PROGRAMAS 10/13</t>
  </si>
  <si>
    <t>048/95 - ORGANIZACIÓN DE LOS ESTADOS IBEROAMERICANOS PARA LA EDUCACIÓN, LA CIENCIA Y LA CULTURA O.E.I. - DESARROLLAR ACCIONES INHERENTES AL PROYECTO PREVENCIÓN DEL MALTRATO AL MENOR IMPLANTACIÓN DEL SISTEMA DE INFORMÁTICA EDUCATIVA Y OTROS PROGRAMAS 11/13</t>
  </si>
  <si>
    <t>048/95 - ORGANIZACIÓN DE LOS ESTADOS IBEROAMERICANOS PARA LA EDUCACIÓN, LA CIENCIA Y LA CULTURA O.E.I. - DESARROLLAR ACCIONES INHERENTES AL PROYECTO PREVENCIÓN DEL MALTRATO AL MENOR IMPLANTACIÓN DEL SISTEMA DE INFORMÁTICA EDUCATIVA Y OTROS PROGRAMAS 12/13</t>
  </si>
  <si>
    <t>048/95 - ORGANIZACIÓN DE LOS ESTADOS IBEROAMERICANOS PARA LA EDUCACIÓN, LA CIENCIA Y LA CULTURA O.E.I. - DESARROLLAR ACCIONES INHERENTES AL PROYECTO PREVENCIÓN DEL MALTRATO AL MENOR IMPLANTACIÓN DEL SISTEMA DE INFORMÁTICA EDUCATIVA Y OTROS PROGRAMAS 13/13</t>
  </si>
  <si>
    <t>027/96 - SECRETARIA EJECUTIVA DEL CONVENIO ANDRÉS BELLO SECAB - ASISTENCIA TÉCNICA POR PARTE DE LA SECRETARIA EJECUTIVA DEL CONVENIO ANDRÉS BELLO SECAB AL MEN EN LA IMPLEMENTACIÓN PROGRAMAS PARA JÓVENES DE REHABILITACIÓN SOCIAL 1/4</t>
  </si>
  <si>
    <t>027/96 - SECRETARIA EJECUTIVA DEL CONVENIO ANDRÉS BELLO SECAB - ASISTENCIA TÉCNICA POR PARTE DE LA SECRETARIA EJECUTIVA DEL CONVENIO ANDRÉS BELLO SECAB AL MEN EN LA IMPLEMENTACIÓN PROGRAMAS PARA JÓVENES DE REHABILITACIÓN SOCIAL 2/4</t>
  </si>
  <si>
    <t>027/96 - SECRETARIA EJECUTIVA DEL CONVENIO ANDRÉS BELLO SECAB - ASISTENCIA TÉCNICA POR PARTE DE LA SECRETARIA EJECUTIVA DEL CONVENIO ANDRÉS BELLO SECAB AL MEN EN LA IMPLEMENTACIÓN PROGRAMAS PARA JÓVENES DE REHABILITACIÓN SOCIAL 3/4</t>
  </si>
  <si>
    <t>027/96 - SECRETARIA EJECUTIVA DEL CONVENIO ANDRÉS BELLO SECAB - ASISTENCIA TÉCNICA POR PARTE DE LA SECRETARIA EJECUTIVA DEL CONVENIO ANDRÉS BELLO SECAB AL MEN EN LA IMPLEMENTACIÓN PROGRAMAS PARA JÓVENES DE REHABILITACIÓN SOCIAL 4/4</t>
  </si>
  <si>
    <t>036/96 - SECRETARIA EJECUTIVA DEL CONVENIO ANDRÉS BELLO SECAB - ASISTENCIA TÉCNICA AL PROYECTO DE INVESTIGACIÓN PEDAGÓGICA ORIENTADO A CONSTITUIR, VALIDAR Y DIFUNDIR UN MODELO DE EVALUACIÓN 1/4</t>
  </si>
  <si>
    <t>036/96 - SECRETARIA EJECUTIVA DEL CONVENIO ANDRÉS BELLO SECAB - ASISTENCIA TÉCNICA AL PROYECTO DE INVESTIGACIÓN PEDAGÓGICA ORIENTADO A CONSTITUIR, VALIDAR Y DIFUNDIR UN MODELO DE EVALUACIÓN 2/4</t>
  </si>
  <si>
    <t>036/96 - SECRETARIA EJECUTIVA DEL CONVENIO ANDRÉS BELLO SECAB - ASISTENCIA TÉCNICA AL PROYECTO DE INVESTIGACIÓN PEDAGÓGICA ORIENTADO A CONSTITUIR, VALIDAR Y DIFUNDIR UN MODELO DE EVALUACIÓN 3/4</t>
  </si>
  <si>
    <t>036/96 - SECRETARIA EJECUTIVA DEL CONVENIO ANDRÉS BELLO SECAB - ASISTENCIA TÉCNICA AL PROYECTO DE INVESTIGACIÓN PEDAGÓGICA ORIENTADO A CONSTITUIR, VALIDAR Y DIFUNDIR UN MODELO DE EVALUACIÓN 4/4</t>
  </si>
  <si>
    <t>038/96 - SECRETARIA EJECUTIVA DEL CONVENIO ANDRÉS BELLO SECAB - ASISTENCIA TÉCNICA EN EL MEJORAMIENTO DE LA EDUCACIÓN INICIAL Y CAPACITACIÓN Y CURRÍCULO FAMILIAR PARA NIÑOS MENORES DE 7 AÑOS A NIVEL NACIONAL 1/3</t>
  </si>
  <si>
    <t>038/96 - SECRETARIA EJECUTIVA DEL CONVENIO ANDRÉS BELLO SECAB - ASISTENCIA TÉCNICA EN EL MEJORAMIENTO DE LA EDUCACIÓN INICIAL Y CAPACITACIÓN Y CURRÍCULO FAMILIAR PARA NIÑOS MENORES DE 7 AÑOS A NIVEL NACIONAL 2/3</t>
  </si>
  <si>
    <t>038/96 - SECRETARIA EJECUTIVA DEL CONVENIO ANDRÉS BELLO SECAB - ASISTENCIA TÉCNICA EN EL MEJORAMIENTO DE LA EDUCACIÓN INICIAL Y CAPACITACIÓN Y CURRÍCULO FAMILIAR PARA NIÑOS MENORES DE 7 AÑOS A NIVEL NACIONAL 3/3</t>
  </si>
  <si>
    <t>055/96 - SECRETARIA EJECUTIVA DEL CONVENIO ANDRÉS BELLO SECAB - PRESTAR ASISTENCIA TÉCNICA POR PARTE DE LA SECRETARIA EJECUTIVA DEL CONVENIO ANDRÉS BELLO SECAB AL MEN PARA LLEVAR A CABO LOS PROGRAMAS NACIONALES DEL MINISTERIO 1/8</t>
  </si>
  <si>
    <t>055/96 - SECRETARIA EJECUTIVA DEL CONVENIO ANDRÉS BELLO SECAB - PRESTAR ASISTENCIA TÉCNICA POR PARTE DE LA SECRETARIA EJECUTIVA DEL CONVENIO ANDRÉS BELLO SECAB AL MEN PARA LLEVAR A CABO LOS PROGRAMAS NACIONALES DEL MINISTERIO 2/8</t>
  </si>
  <si>
    <t>055/96 - SECRETARIA EJECUTIVA DEL CONVENIO ANDRÉS BELLO SECAB - PRESTAR ASISTENCIA TÉCNICA POR PARTE DE LA SECRETARIA EJECUTIVA DEL CONVENIO ANDRÉS BELLO SECAB AL MEN PARA LLEVAR A CABO LOS PROGRAMAS NACIONALES DEL MINISTERIO 3/8</t>
  </si>
  <si>
    <t>055/96 - SECRETARIA EJECUTIVA DEL CONVENIO ANDRÉS BELLO SECAB - PRESTAR ASISTENCIA TÉCNICA POR PARTE DE LA SECRETARIA EJECUTIVA DEL CONVENIO ANDRÉS BELLO SECAB AL MEN PARA LLEVAR A CABO LOS PROGRAMAS NACIONALES DEL MINISTERIO 4/8</t>
  </si>
  <si>
    <t>055/96 - SECRETARIA EJECUTIVA DEL CONVENIO ANDRÉS BELLO SECAB - PRESTAR ASISTENCIA TÉCNICA POR PARTE DE LA SECRETARIA EJECUTIVA DEL CONVENIO ANDRÉS BELLO SECAB AL MEN PARA LLEVAR A CABO LOS PROGRAMAS NACIONALES DEL MINISTERIO 5/8</t>
  </si>
  <si>
    <t>055/96 - SECRETARIA EJECUTIVA DEL CONVENIO ANDRÉS BELLO SECAB - PRESTAR ASISTENCIA TÉCNICA POR PARTE DE LA SECRETARIA EJECUTIVA DEL CONVENIO ANDRÉS BELLO SECAB AL MEN PARA LLEVAR A CABO LOS PROGRAMAS NACIONALES DEL MINISTERIO 6/8</t>
  </si>
  <si>
    <t>055/96 - SECRETARIA EJECUTIVA DEL CONVENIO ANDRÉS BELLO SECAB - PRESTAR ASISTENCIA TÉCNICA POR PARTE DE LA SECRETARIA EJECUTIVA DEL CONVENIO ANDRÉS BELLO SECAB AL MEN PARA LLEVAR A CABO LOS PROGRAMAS NACIONALES DEL MINISTERIO 7/8</t>
  </si>
  <si>
    <t>055/96 - SECRETARIA EJECUTIVA DEL CONVENIO ANDRÉS BELLO SECAB - PRESTAR ASISTENCIA TÉCNICA POR PARTE DE LA SECRETARIA EJECUTIVA DEL CONVENIO ANDRÉS BELLO SECAB AL MEN PARA LLEVAR A CABO LOS PROGRAMAS NACIONALES DEL MINISTERIO 8/8</t>
  </si>
  <si>
    <t>066/96 - ACADEMIA COLOMBIANA DE CIENCIAS EXACTAS, FÍSICAS Y NATURALES - INVESTIGACIÓN CIENTÍFICA Y EL FOMENTO EN LOS CAMPOS DE LAS CIENCIAS EXACTAS</t>
  </si>
  <si>
    <t>083/96 - SECRETARIA EJECUTIVA DEL CONVENIO ANDRÉS BELLO SECAB - ASISTENCIA TÉCNICA AL PROYECTO DE RENOVACIÓN CURRICULAR EN LA EDUCACIÓN BÁSICA 1/13</t>
  </si>
  <si>
    <t>083/96 - SECRETARIA EJECUTIVA DEL CONVENIO ANDRÉS BELLO SECAB - ASISTENCIA TÉCNICA AL PROYECTO DE RENOVACIÓN CURRICULAR EN LA EDUCACIÓN BÁSICA 2/13</t>
  </si>
  <si>
    <t>082/96 CONTRATO DE PRESTACION DE SERVICIOS PROFESIONALES SUSCRITO ENTRE LA SECRETARIA EJECUTIVA DEL CONVENIO ANDRES BELLO - SECAB Y AURA INES VASQUEZ</t>
  </si>
  <si>
    <t>083/96 - SECRETARIA EJECUTIVA DEL CONVENIO ANDRÉS BELLO SECAB - ASISTENCIA TÉCNICA AL PROYECTO DE RENOVACIÓN CURRICULAR EN LA EDUCACIÓN BÁSICA 3/13</t>
  </si>
  <si>
    <t>083/96 - SECRETARIA EJECUTIVA DEL CONVENIO ANDRÉS BELLO SECAB - ASISTENCIA TÉCNICA AL PROYECTO DE RENOVACIÓN CURRICULAR EN LA EDUCACIÓN BÁSICA 4/13</t>
  </si>
  <si>
    <t>083/96 - SECRETARIA EJECUTIVA DEL CONVENIO ANDRÉS BELLO SECAB - ASISTENCIA TÉCNICA AL PROYECTO DE RENOVACIÓN CURRICULAR EN LA EDUCACIÓN BÁSICA 5/13</t>
  </si>
  <si>
    <t>083/96 - SECRETARIA EJECUTIVA DEL CONVENIO ANDRÉS BELLO SECAB - ASISTENCIA TÉCNICA AL PROYECTO DE RENOVACIÓN CURRICULAR EN LA EDUCACIÓN BÁSICA 6/13</t>
  </si>
  <si>
    <t>083/96 - SECRETARIA EJECUTIVA DEL CONVENIO ANDRÉS BELLO SECAB - ASISTENCIA TÉCNICA AL PROYECTO DE RENOVACIÓN CURRICULAR EN LA EDUCACIÓN BÁSICA 7/13</t>
  </si>
  <si>
    <t>083/96 - SECRETARIA EJECUTIVA DEL CONVENIO ANDRÉS BELLO SECAB - ASISTENCIA TÉCNICA AL PROYECTO DE RENOVACIÓN CURRICULAR EN LA EDUCACIÓN BÁSICA 8/13</t>
  </si>
  <si>
    <t>083/96 - SECRETARIA EJECUTIVA DEL CONVENIO ANDRÉS BELLO SECAB - ASISTENCIA TÉCNICA AL PROYECTO DE RENOVACIÓN CURRICULAR EN LA EDUCACIÓN BÁSICA 9/13</t>
  </si>
  <si>
    <t>083/96 - SECRETARIA EJECUTIVA DEL CONVENIO ANDRÉS BELLO SECAB - ASISTENCIA TÉCNICA AL PROYECTO DE RENOVACIÓN CURRICULAR EN LA EDUCACIÓN BÁSICA 10/13</t>
  </si>
  <si>
    <t>083/96 - SECRETARIA EJECUTIVA DEL CONVENIO ANDRÉS BELLO SECAB - ASISTENCIA TÉCNICA AL PROYECTO DE RENOVACIÓN CURRICULAR EN LA EDUCACIÓN BÁSICA 11/13</t>
  </si>
  <si>
    <t>083/96 - SECRETARIA EJECUTIVA DEL CONVENIO ANDRÉS BELLO SECAB - ASISTENCIA TÉCNICA AL PROYECTO DE RENOVACIÓN CURRICULAR EN LA EDUCACIÓN BÁSICA 12/13</t>
  </si>
  <si>
    <t>083/96 - SECRETARIA EJECUTIVA DEL CONVENIO ANDRÉS BELLO SECAB - ASISTENCIA TÉCNICA AL PROYECTO DE RENOVACIÓN CURRICULAR EN LA EDUCACIÓN BÁSICA 13/13</t>
  </si>
  <si>
    <t>086/96 - SECRETARIA EJECUTIVA DEL CONVENIO ANDRÉS BELLO SECAB - ASISTENCIA TÉCNICA A LOS PROYECTOS DE CAPACITACIÓN PARA LA INTRODUCCIÓN DE LA DIMENSIÓN AMBIENTAL EN LA EDUCACIÓN BÁSICA EN ZONAS RURALES 1/6</t>
  </si>
  <si>
    <t>086/96 - SECRETARIA EJECUTIVA DEL CONVENIO ANDRÉS BELLO SECAB - ASISTENCIA TÉCNICA A LOS PROYECTOS DE CAPACITACIÓN PARA LA INTRODUCCIÓN DE LA DIMENSIÓN AMBIENTAL EN LA EDUCACIÓN BÁSICA EN ZONAS RURALES 2/6</t>
  </si>
  <si>
    <t>086/96 - SECRETARIA EJECUTIVA DEL CONVENIO ANDRÉS BELLO SECAB - ASISTENCIA TÉCNICA A LOS PROYECTOS DE CAPACITACIÓN PARA LA INTRODUCCIÓN DE LA DIMENSIÓN AMBIENTAL EN LA EDUCACIÓN BÁSICA EN ZONAS RURALES 3/6</t>
  </si>
  <si>
    <t>086/96 - SECRETARIA EJECUTIVA DEL CONVENIO ANDRÉS BELLO SECAB - ASISTENCIA TÉCNICA A LOS PROYECTOS DE CAPACITACIÓN PARA LA INTRODUCCIÓN DE LA DIMENSIÓN AMBIENTAL EN LA EDUCACIÓN BÁSICA EN ZONAS RURALES 4/6</t>
  </si>
  <si>
    <t>086/96 - SECRETARIA EJECUTIVA DEL CONVENIO ANDRÉS BELLO SECAB - ASISTENCIA TÉCNICA A LOS PROYECTOS DE CAPACITACIÓN PARA LA INTRODUCCIÓN DE LA DIMENSIÓN AMBIENTAL EN LA EDUCACIÓN BÁSICA EN ZONAS RURALES 5/6</t>
  </si>
  <si>
    <t>086/96 - SECRETARIA EJECUTIVA DEL CONVENIO ANDRÉS BELLO SECAB - ASISTENCIA TÉCNICA A LOS PROYECTOS DE CAPACITACIÓN PARA LA INTRODUCCIÓN DE LA DIMENSIÓN AMBIENTAL EN LA EDUCACIÓN BÁSICA EN ZONAS RURALES 6/6</t>
  </si>
  <si>
    <t>092/96 - EDITORIAL NORMA S.A - PUBLICAR PROPAGAR DISTRIBUIR Y VENDER 16 OBRAS DE CARÁCTER LITERARIO Y DIDÁCTICO EN IDIOMA CASTELLANO</t>
  </si>
  <si>
    <t>093/96 - DISTRIBUIDORA NORMA S.A. - PUBLICAR MEDIANTE DUPLICACIÓN PROPAGAR DISTRIBUIR Y VENDER DOS CASETES CON LAS CANCIONES PARA LA JUVENTUD Y 2 VIDEOS CEDIDOS AL MINISTERIO DE EDUCACIÓN NACIONAL</t>
  </si>
  <si>
    <t>142/96 - SECRETARIA EJECUTIVA DEL CONVENIO ANDRÉS BELLO SECAB - ASISTENCIA TÉCNICA AL PROYECTO MEJORAMIENTO DE LA EDUCACIÓN INICIAL - CAPACITACIÓN Y CURRÍCULO FAMILIAR NIÑOS MENORES DE 7 AÑOS. 1/4</t>
  </si>
  <si>
    <t>142/96 - SECRETARIA EJECUTIVA DEL CONVENIO ANDRÉS BELLO SECAB - ASISTENCIA TÉCNICA AL PROYECTO MEJORAMIENTO DE LA EDUCACIÓN INICIAL - CAPACITACIÓN Y CURRÍCULO FAMILIAR NIÑOS MENORES DE 7 AÑOS. 2/4</t>
  </si>
  <si>
    <t>142/96 - SECRETARIA EJECUTIVA DEL CONVENIO ANDRÉS BELLO SECAB - ASISTENCIA TÉCNICA AL PROYECTO MEJORAMIENTO DE LA EDUCACIÓN INICIAL - CAPACITACIÓN Y CURRÍCULO FAMILIAR NIÑOS MENORES DE 7 AÑOS. 3/4</t>
  </si>
  <si>
    <t>142/96 - SECRETARIA EJECUTIVA DEL CONVENIO ANDRÉS BELLO SECAB - ASISTENCIA TÉCNICA AL PROYECTO MEJORAMIENTO DE LA EDUCACIÓN INICIAL - CAPACITACIÓN Y CURRÍCULO FAMILIAR NIÑOS MENORES DE 7 AÑOS. 4/4</t>
  </si>
  <si>
    <t>214/96 - AMPRONIC LTDA - SISTEMA DE CABLEADO ESTRUCTURADO Y EQUIPOS DE RED DE DATOS DE LOS PISOS 1 2 3 DEL MINISTERIO DE EDUCACIÓN NACIONAL</t>
  </si>
  <si>
    <t>226/96 - UNIVERSIDAD FRANCISCO JOSÉ DE CALDAS - LA UNIVERSIDAD SE COMPROMETE CON EL MEN A DESTINAR LOS RECURSOS OBJETO DE TRANSFERENCIA EN LA DOTACIÓN SOSTENIMIENTO Y FUNCIONAMIENTO DEL INSTITUTO 1/4</t>
  </si>
  <si>
    <t>226/96 - UNIVERSIDAD FRANCISCO JOSÉ DE CALDAS - LA UNIVERSIDAD SE COMPROMETE CON EL MEN A DESTINAR LOS RECURSOS OBJETO DE TRANSFERENCIA EN LA DOTACIÓN SOSTENIMIENTO Y FUNCIONAMIENTO DEL INSTITUTO 2/4</t>
  </si>
  <si>
    <t>226/96 - UNIVERSIDAD FRANCISCO JOSÉ DE CALDAS - LA UNIVERSIDAD SE COMPROMETE CON EL MEN A DESTINAR LOS RECURSOS OBJETO DE TRANSFERENCIA EN LA DOTACIÓN SOSTENIMIENTO Y FUNCIONAMIENTO DEL INSTITUTO 3/4</t>
  </si>
  <si>
    <t>226/96 - UNIVERSIDAD FRANCISCO JOSÉ DE CALDAS - LA UNIVERSIDAD SE COMPROMETE CON EL MEN A DESTINAR LOS RECURSOS OBJETO DE TRANSFERENCIA EN LA DOTACIÓN SOSTENIMIENTO Y FUNCIONAMIENTO DEL INSTITUTO 4/4</t>
  </si>
  <si>
    <t>231/96 - SECRETARIA EJECUTIVA DEL CONVENIO ANDRÉS BELLO SECAB - ASISTENCIA TÉCNICA AL PROYECTO DE FONDO EDUCATIVO DE COMPENSACIÓN 1/38</t>
  </si>
  <si>
    <t>231/96 - SECRETARIA EJECUTIVA DEL CONVENIO ANDRÉS BELLO SECAB - ASISTENCIA TÉCNICA AL PROYECTO DE FONDO EDUCATIVO DE COMPENSACIÓN 2/38</t>
  </si>
  <si>
    <t>231/96 - SECRETARIA EJECUTIVA DEL CONVENIO ANDRÉS BELLO SECAB - ASISTENCIA TÉCNICA AL PROYECTO DE FONDO EDUCATIVO DE COMPENSACIÓN 3/38</t>
  </si>
  <si>
    <t>231/96 - SECRETARIA EJECUTIVA DEL CONVENIO ANDRÉS BELLO SECAB - ASISTENCIA TÉCNICA AL PROYECTO DE FONDO EDUCATIVO DE COMPENSACIÓN 4/38</t>
  </si>
  <si>
    <t>231/96 - SECRETARIA EJECUTIVA DEL CONVENIO ANDRÉS BELLO SECAB - ASISTENCIA TÉCNICA AL PROYECTO DE FONDO EDUCATIVO DE COMPENSACIÓN 5/38</t>
  </si>
  <si>
    <t>231/96 - SECRETARIA EJECUTIVA DEL CONVENIO ANDRÉS BELLO SECAB - ASISTENCIA TÉCNICA AL PROYECTO DE FONDO EDUCATIVO DE COMPENSACIÓN 6/38</t>
  </si>
  <si>
    <t>231/96 - SECRETARIA EJECUTIVA DEL CONVENIO ANDRÉS BELLO SECAB - ASISTENCIA TÉCNICA AL PROYECTO DE FONDO EDUCATIVO DE COMPENSACIÓN 7/38</t>
  </si>
  <si>
    <t>231/96 - SECRETARIA EJECUTIVA DEL CONVENIO ANDRÉS BELLO SECAB - ASISTENCIA TÉCNICA AL PROYECTO DE FONDO EDUCATIVO DE COMPENSACIÓN 8/38</t>
  </si>
  <si>
    <t>231/96 - SECRETARIA EJECUTIVA DEL CONVENIO ANDRÉS BELLO SECAB - ASISTENCIA TÉCNICA AL PROYECTO DE FONDO EDUCATIVO DE COMPENSACIÓN 9/38</t>
  </si>
  <si>
    <t>231/96 - SECRETARIA EJECUTIVA DEL CONVENIO ANDRÉS BELLO SECAB - ASISTENCIA TÉCNICA AL PROYECTO DE FONDO EDUCATIVO DE COMPENSACIÓN 10/38</t>
  </si>
  <si>
    <t>231/96 - SECRETARIA EJECUTIVA DEL CONVENIO ANDRÉS BELLO SECAB - ASISTENCIA TÉCNICA AL PROYECTO DE FONDO EDUCATIVO DE COMPENSACIÓN 11/38</t>
  </si>
  <si>
    <t>231/96 - SECRETARIA EJECUTIVA DEL CONVENIO ANDRÉS BELLO SECAB - ASISTENCIA TÉCNICA AL PROYECTO DE FONDO EDUCATIVO DE COMPENSACIÓN 12/38</t>
  </si>
  <si>
    <t>231/96 - SECRETARIA EJECUTIVA DEL CONVENIO ANDRÉS BELLO SECAB - ASISTENCIA TÉCNICA AL PROYECTO DE FONDO EDUCATIVO DE COMPENSACIÓN 13/38</t>
  </si>
  <si>
    <t>231/96 - SECRETARIA EJECUTIVA DEL CONVENIO ANDRÉS BELLO SECAB - ASISTENCIA TÉCNICA AL PROYECTO DE FONDO EDUCATIVO DE COMPENSACIÓN 14/38</t>
  </si>
  <si>
    <t>231/96 - SECRETARIA EJECUTIVA DEL CONVENIO ANDRÉS BELLO SECAB - ASISTENCIA TÉCNICA AL PROYECTO DE FONDO EDUCATIVO DE COMPENSACIÓN 15/38</t>
  </si>
  <si>
    <t>231/96 - SECRETARIA EJECUTIVA DEL CONVENIO ANDRÉS BELLO SECAB - ASISTENCIA TÉCNICA AL PROYECTO DE FONDO EDUCATIVO DE COMPENSACIÓN 16/38</t>
  </si>
  <si>
    <t>231/96 - SECRETARIA EJECUTIVA DEL CONVENIO ANDRÉS BELLO SECAB - ASISTENCIA TÉCNICA AL PROYECTO DE FONDO EDUCATIVO DE COMPENSACIÓN 17/38</t>
  </si>
  <si>
    <t>231/96 - SECRETARIA EJECUTIVA DEL CONVENIO ANDRÉS BELLO SECAB - ASISTENCIA TÉCNICA AL PROYECTO DE FONDO EDUCATIVO DE COMPENSACIÓN 18/38</t>
  </si>
  <si>
    <t>231/96 - SECRETARIA EJECUTIVA DEL CONVENIO ANDRÉS BELLO SECAB - ASISTENCIA TÉCNICA AL PROYECTO DE FONDO EDUCATIVO DE COMPENSACIÓN 19/38</t>
  </si>
  <si>
    <t>231/96 - SECRETARIA EJECUTIVA DEL CONVENIO ANDRÉS BELLO SECAB - ASISTENCIA TÉCNICA AL PROYECTO DE FONDO EDUCATIVO DE COMPENSACIÓN 20/38</t>
  </si>
  <si>
    <t>231/96 - SECRETARIA EJECUTIVA DEL CONVENIO ANDRÉS BELLO SECAB - ASISTENCIA TÉCNICA AL PROYECTO DE FONDO EDUCATIVO DE COMPENSACIÓN 21/38</t>
  </si>
  <si>
    <t>231/96 - SECRETARIA EJECUTIVA DEL CONVENIO ANDRÉS BELLO SECAB - ASISTENCIA TÉCNICA AL PROYECTO DE FONDO EDUCATIVO DE COMPENSACIÓN 22/38</t>
  </si>
  <si>
    <t>231/96 - SECRETARIA EJECUTIVA DEL CONVENIO ANDRÉS BELLO SECAB - ASISTENCIA TÉCNICA AL PROYECTO DE FONDO EDUCATIVO DE COMPENSACIÓN 23/38</t>
  </si>
  <si>
    <t>231/96 - SECRETARIA EJECUTIVA DEL CONVENIO ANDRÉS BELLO SECAB - ASISTENCIA TÉCNICA AL PROYECTO DE FONDO EDUCATIVO DE COMPENSACIÓN 24/38</t>
  </si>
  <si>
    <t>231/96 - SECRETARIA EJECUTIVA DEL CONVENIO ANDRÉS BELLO SECAB - ASISTENCIA TÉCNICA AL PROYECTO DE FONDO EDUCATIVO DE COMPENSACIÓN 25/38</t>
  </si>
  <si>
    <t>231/96 - SECRETARIA EJECUTIVA DEL CONVENIO ANDRÉS BELLO SECAB - ASISTENCIA TÉCNICA AL PROYECTO DE FONDO EDUCATIVO DE COMPENSACIÓN 26/38</t>
  </si>
  <si>
    <t>231/96 - SECRETARIA EJECUTIVA DEL CONVENIO ANDRÉS BELLO SECAB - ASISTENCIA TÉCNICA AL PROYECTO DE FONDO EDUCATIVO DE COMPENSACIÓN 27/38</t>
  </si>
  <si>
    <t>231/96 - SECRETARIA EJECUTIVA DEL CONVENIO ANDRÉS BELLO SECAB - ASISTENCIA TÉCNICA AL PROYECTO DE FONDO EDUCATIVO DE COMPENSACIÓN 28/38</t>
  </si>
  <si>
    <t>231/96 - SECRETARIA EJECUTIVA DEL CONVENIO ANDRÉS BELLO SECAB - ASISTENCIA TÉCNICA AL PROYECTO DE FONDO EDUCATIVO DE COMPENSACIÓN 29/38</t>
  </si>
  <si>
    <t>231/96 - SECRETARIA EJECUTIVA DEL CONVENIO ANDRÉS BELLO SECAB - ASISTENCIA TÉCNICA AL PROYECTO DE FONDO EDUCATIVO DE COMPENSACIÓN 30/38</t>
  </si>
  <si>
    <t>231/96 - SECRETARIA EJECUTIVA DEL CONVENIO ANDRÉS BELLO SECAB - ASISTENCIA TÉCNICA AL PROYECTO DE FONDO EDUCATIVO DE COMPENSACIÓN 31/38</t>
  </si>
  <si>
    <t>231/96 - SECRETARIA EJECUTIVA DEL CONVENIO ANDRÉS BELLO SECAB - ASISTENCIA TÉCNICA AL PROYECTO DE FONDO EDUCATIVO DE COMPENSACIÓN 32/38</t>
  </si>
  <si>
    <t>231/96 - SECRETARIA EJECUTIVA DEL CONVENIO ANDRÉS BELLO SECAB - ASISTENCIA TÉCNICA AL PROYECTO DE FONDO EDUCATIVO DE COMPENSACIÓN 33/38</t>
  </si>
  <si>
    <t>231/96 - SECRETARIA EJECUTIVA DEL CONVENIO ANDRÉS BELLO SECAB - ASISTENCIA TÉCNICA AL PROYECTO DE FONDO EDUCATIVO DE COMPENSACIÓN 34/38</t>
  </si>
  <si>
    <t>231/96 - SECRETARIA EJECUTIVA DEL CONVENIO ANDRÉS BELLO SECAB - ASISTENCIA TÉCNICA AL PROYECTO DE FONDO EDUCATIVO DE COMPENSACIÓN 35/38</t>
  </si>
  <si>
    <t>231/96 - SECRETARIA EJECUTIVA DEL CONVENIO ANDRÉS BELLO SECAB - ASISTENCIA TÉCNICA AL PROYECTO DE FONDO EDUCATIVO DE COMPENSACIÓN 36/38</t>
  </si>
  <si>
    <t>231/96 - SECRETARIA EJECUTIVA DEL CONVENIO ANDRÉS BELLO SECAB - ASISTENCIA TÉCNICA AL PROYECTO DE FONDO EDUCATIVO DE COMPENSACIÓN 37/38</t>
  </si>
  <si>
    <t>231/96 - SECRETARIA EJECUTIVA DEL CONVENIO ANDRÉS BELLO SECAB - ASISTENCIA TÉCNICA AL PROYECTO DE FONDO EDUCATIVO DE COMPENSACIÓN 38/38</t>
  </si>
  <si>
    <t>235/96 - SECRETARIA EJECUTIVA DEL CONVENIO ANDRÉS BELLO SECAB - ASISTENCIA TÉCNICA DEL PROYECTO IMPLANTACIÓN DEL FONDO EDUCATIVO DE COMPENSACIÓN 1/3</t>
  </si>
  <si>
    <t>235/96 - SECRETARIA EJECUTIVA DEL CONVENIO ANDRÉS BELLO SECAB - ASISTENCIA TÉCNICA DEL PROYECTO IMPLANTACIÓN DEL FONDO EDUCATIVO DE COMPENSACIÓN 2/3</t>
  </si>
  <si>
    <t>235/96 - SECRETARIA EJECUTIVA DEL CONVENIO ANDRÉS BELLO SECAB - ASISTENCIA TÉCNICA DEL PROYECTO IMPLANTACIÓN DEL FONDO EDUCATIVO DE COMPENSACIÓN 3/3</t>
  </si>
  <si>
    <t>236/96 - SECRETARIA EJECUTIVA DEL CONVENIO ANDRÉS BELLO SECAB - ASISTENCIA TÉCNICA DE SELECCIÓN Y AJUSTE DEL SOFTWARE 1/11</t>
  </si>
  <si>
    <t>236/96 - SECRETARIA EJECUTIVA DEL CONVENIO ANDRÉS BELLO SECAB - ASISTENCIA TÉCNICA DE SELECCIÓN Y AJUSTE DEL SOFTWARE 2/11</t>
  </si>
  <si>
    <t>236/96 - SECRETARIA EJECUTIVA DEL CONVENIO ANDRÉS BELLO SECAB - ASISTENCIA TÉCNICA DE SELECCIÓN Y AJUSTE DEL SOFTWARE 3/11</t>
  </si>
  <si>
    <t>236/96 - SECRETARIA EJECUTIVA DEL CONVENIO ANDRÉS BELLO SECAB - ASISTENCIA TÉCNICA DE SELECCIÓN Y AJUSTE DEL SOFTWARE 4/11</t>
  </si>
  <si>
    <t>236/96 - SECRETARIA EJECUTIVA DEL CONVENIO ANDRÉS BELLO SECAB - ASISTENCIA TÉCNICA DE SELECCIÓN Y AJUSTE DEL SOFTWARE 5/11</t>
  </si>
  <si>
    <t>236/96 - SECRETARIA EJECUTIVA DEL CONVENIO ANDRÉS BELLO SECAB - ASISTENCIA TÉCNICA DE SELECCIÓN Y AJUSTE DEL SOFTWARE 6/11</t>
  </si>
  <si>
    <t>236/96 - SECRETARIA EJECUTIVA DEL CONVENIO ANDRÉS BELLO SECAB - ASISTENCIA TÉCNICA DE SELECCIÓN Y AJUSTE DEL SOFTWARE 7/11</t>
  </si>
  <si>
    <t>236/96 - SECRETARIA EJECUTIVA DEL CONVENIO ANDRÉS BELLO SECAB - ASISTENCIA TÉCNICA DE SELECCIÓN Y AJUSTE DEL SOFTWARE 8/11</t>
  </si>
  <si>
    <t>236/96 - SECRETARIA EJECUTIVA DEL CONVENIO ANDRÉS BELLO SECAB - ASISTENCIA TÉCNICA DE SELECCIÓN Y AJUSTE DEL SOFTWARE 9/11</t>
  </si>
  <si>
    <t>236/96 - SECRETARIA EJECUTIVA DEL CONVENIO ANDRÉS BELLO SECAB - ASISTENCIA TÉCNICA DE SELECCIÓN Y AJUSTE DEL SOFTWARE 10/11</t>
  </si>
  <si>
    <t>236/96 - SECRETARIA EJECUTIVA DEL CONVENIO ANDRÉS BELLO SECAB - ASISTENCIA TÉCNICA DE SELECCIÓN Y AJUSTE DEL SOFTWARE 11/11</t>
  </si>
  <si>
    <t>238/96 - SECRETARIA EJECUTIVA DEL CONVENIO ANDRÉS BELLO SECAB - ASISTENCIA TÉCNICA, CAPACITACIÓN DEL RECURSO HUMANO PARA APLICAR EN 100 MUNICIPIOS DE 25 DEPARTAMENTOS UNA EXPERIENCIA INNOVADORA QUE MEDIANTE LA UTILIZACIÓN ADECUADA 1/4</t>
  </si>
  <si>
    <t>238/96 - SECRETARIA EJECUTIVA DEL CONVENIO ANDRÉS BELLO SECAB - ASISTENCIA TÉCNICA, CAPACITACIÓN DEL RECURSO HUMANO PARA APLICAR EN 100 MUNICIPIOS DE 25 DEPARTAMENTOS UNA EXPERIENCIA INNOVADORA QUE MEDIANTE LA UTILIZACIÓN ADECUADA 2/4</t>
  </si>
  <si>
    <t>238/96 - SECRETARIA EJECUTIVA DEL CONVENIO ANDRÉS BELLO SECAB - ASISTENCIA TÉCNICA, CAPACITACIÓN DEL RECURSO HUMANO PARA APLICAR EN 100 MUNICIPIOS DE 25 DEPARTAMENTOS UNA EXPERIENCIA INNOVADORA QUE MEDIANTE LA UTILIZACIÓN ADECUADA 3/4</t>
  </si>
  <si>
    <t>238/96 - SECRETARIA EJECUTIVA DEL CONVENIO ANDRÉS BELLO SECAB - ASISTENCIA TÉCNICA, CAPACITACIÓN DEL RECURSO HUMANO PARA APLICAR EN 100 MUNICIPIOS DE 25 DEPARTAMENTOS UNA EXPERIENCIA INNOVADORA QUE MEDIANTE LA UTILIZACIÓN ADECUADA 4/4</t>
  </si>
  <si>
    <t>239/96 - SECRETARIA EJECUTIVA DEL CONVENIO ANDRÉS BELLO SECAB - ASISTENCIA TÉCNICA DE LOS PROYECTOS DE INSTALACIÓN DE INFORMÁTICA EDUCATIVA 1/2</t>
  </si>
  <si>
    <t>239/96 - SECRETARIA EJECUTIVA DEL CONVENIO ANDRÉS BELLO SECAB - ASISTENCIA TÉCNICA DE LOS PROYECTOS DE INSTALACIÓN DE INFORMÁTICA EDUCATIVA 2/2</t>
  </si>
  <si>
    <t>241/96 - SECRETARIA EJECUTIVA DEL CONVENIO ANDRÉS BELLO SECAB - ASISTENCIA TÉCNICA AL PROYECTO ASESORÍA PARA ELABORACIÓN DE GUÍAS PEDAGÓGICAS PARA DOCENTES. 1/8</t>
  </si>
  <si>
    <t>241/96 - SECRETARIA EJECUTIVA DEL CONVENIO ANDRÉS BELLO SECAB - ASISTENCIA TÉCNICA AL PROYECTO ASESORÍA PARA ELABORACIÓN DE GUÍAS PEDAGÓGICAS PARA DOCENTES. 2/8</t>
  </si>
  <si>
    <t>241/96 - SECRETARIA EJECUTIVA DEL CONVENIO ANDRÉS BELLO SECAB - ASISTENCIA TÉCNICA AL PROYECTO ASESORÍA PARA ELABORACIÓN DE GUÍAS PEDAGÓGICAS PARA DOCENTES. 3/8</t>
  </si>
  <si>
    <t>241/96 - SECRETARIA EJECUTIVA DEL CONVENIO ANDRÉS BELLO SECAB - ASISTENCIA TÉCNICA AL PROYECTO ASESORÍA PARA ELABORACIÓN DE GUÍAS PEDAGÓGICAS PARA DOCENTES. 4/8</t>
  </si>
  <si>
    <t>241/96 - SECRETARIA EJECUTIVA DEL CONVENIO ANDRÉS BELLO SECAB - ASISTENCIA TÉCNICA AL PROYECTO ASESORÍA PARA ELABORACIÓN DE GUÍAS PEDAGÓGICAS PARA DOCENTES. 5/8</t>
  </si>
  <si>
    <t>241/96 - SECRETARIA EJECUTIVA DEL CONVENIO ANDRÉS BELLO SECAB - ASISTENCIA TÉCNICA AL PROYECTO ASESORÍA PARA ELABORACIÓN DE GUÍAS PEDAGÓGICAS PARA DOCENTES. 6/8</t>
  </si>
  <si>
    <t>241/96 - SECRETARIA EJECUTIVA DEL CONVENIO ANDRÉS BELLO SECAB - ASISTENCIA TÉCNICA AL PROYECTO ASESORÍA PARA ELABORACIÓN DE GUÍAS PEDAGÓGICAS PARA DOCENTES. 7/8</t>
  </si>
  <si>
    <t>241/96 - SECRETARIA EJECUTIVA DEL CONVENIO ANDRÉS BELLO SECAB - ASISTENCIA TÉCNICA AL PROYECTO ASESORÍA PARA ELABORACIÓN DE GUÍAS PEDAGÓGICAS PARA DOCENTES. 8/8</t>
  </si>
  <si>
    <t>SN/96 - ASOCIACIÓN SCOTUS DE COLOMBIA - INVERTIR LOS RECURSOS QUE SE ENTREGAN EN CAPACITACIÓN, PREPARACIÓN Y PARTICIPACIÓN DE EVENTOS ENCAMINADOS A DESARROLLAR ACTIVIDADES</t>
  </si>
  <si>
    <t>026-BIS/97 - SECRETARIA EJECUTIVA DEL CONVENIO ANDRÉS BELLO SECAB - DISEÑO IMPLEMENTACIÓN Y DESARROLLO DE LA POLÍTICA DE LA POBLACIÓN JUVENIL A NIVEL NACIONAL Y LOCAL 1/17</t>
  </si>
  <si>
    <t>026-BIS/97 - SECRETARIA EJECUTIVA DEL CONVENIO ANDRÉS BELLO SECAB - DISEÑO IMPLEMENTACIÓN Y DESARROLLO DE LA POLÍTICA DE LA POBLACIÓN JUVENIL A NIVEL NACIONAL Y LOCAL 2/17</t>
  </si>
  <si>
    <t>026-BIS/97 - SECRETARIA EJECUTIVA DEL CONVENIO ANDRÉS BELLO SECAB - DISEÑO IMPLEMENTACIÓN Y DESARROLLO DE LA POLÍTICA DE LA POBLACIÓN JUVENIL A NIVEL NACIONAL Y LOCAL 3/17</t>
  </si>
  <si>
    <t>026-BIS/97 - SECRETARIA EJECUTIVA DEL CONVENIO ANDRÉS BELLO SECAB - DISEÑO IMPLEMENTACIÓN Y DESARROLLO DE LA POLÍTICA DE LA POBLACIÓN JUVENIL A NIVEL NACIONAL Y LOCAL 4/17</t>
  </si>
  <si>
    <t>026-BIS/97 - SECRETARIA EJECUTIVA DEL CONVENIO ANDRÉS BELLO SECAB - DISEÑO IMPLEMENTACIÓN Y DESARROLLO DE LA POLÍTICA DE LA POBLACIÓN JUVENIL A NIVEL NACIONAL Y LOCAL 5/17</t>
  </si>
  <si>
    <t>026-BIS/97 - SECRETARIA EJECUTIVA DEL CONVENIO ANDRÉS BELLO SECAB - DISEÑO IMPLEMENTACIÓN Y DESARROLLO DE LA POLÍTICA DE LA POBLACIÓN JUVENIL A NIVEL NACIONAL Y LOCAL 6/17</t>
  </si>
  <si>
    <t>026-BIS/97 - SECRETARIA EJECUTIVA DEL CONVENIO ANDRÉS BELLO SECAB - DISEÑO IMPLEMENTACIÓN Y DESARROLLO DE LA POLÍTICA DE LA POBLACIÓN JUVENIL A NIVEL NACIONAL Y LOCAL 7/17</t>
  </si>
  <si>
    <t>026-BIS/97 - SECRETARIA EJECUTIVA DEL CONVENIO ANDRÉS BELLO SECAB - DISEÑO IMPLEMENTACIÓN Y DESARROLLO DE LA POLÍTICA DE LA POBLACIÓN JUVENIL A NIVEL NACIONAL Y LOCAL 8/17</t>
  </si>
  <si>
    <t>026-BIS/97 - SECRETARIA EJECUTIVA DEL CONVENIO ANDRÉS BELLO SECAB - DISEÑO IMPLEMENTACIÓN Y DESARROLLO DE LA POLÍTICA DE LA POBLACIÓN JUVENIL A NIVEL NACIONAL Y LOCAL 9/17</t>
  </si>
  <si>
    <t>026-BIS/97 - SECRETARIA EJECUTIVA DEL CONVENIO ANDRÉS BELLO SECAB - DISEÑO IMPLEMENTACIÓN Y DESARROLLO DE LA POLÍTICA DE LA POBLACIÓN JUVENIL A NIVEL NACIONAL Y LOCAL 10/17</t>
  </si>
  <si>
    <t>026-BIS/97 - SECRETARIA EJECUTIVA DEL CONVENIO ANDRÉS BELLO SECAB - DISEÑO IMPLEMENTACIÓN Y DESARROLLO DE LA POLÍTICA DE LA POBLACIÓN JUVENIL A NIVEL NACIONAL Y LOCAL 11/17</t>
  </si>
  <si>
    <t>026-BIS/97 - SECRETARIA EJECUTIVA DEL CONVENIO ANDRÉS BELLO SECAB - DISEÑO IMPLEMENTACIÓN Y DESARROLLO DE LA POLÍTICA DE LA POBLACIÓN JUVENIL A NIVEL NACIONAL Y LOCAL 12/17</t>
  </si>
  <si>
    <t>026-BIS/97 - SECRETARIA EJECUTIVA DEL CONVENIO ANDRÉS BELLO SECAB - DISEÑO IMPLEMENTACIÓN Y DESARROLLO DE LA POLÍTICA DE LA POBLACIÓN JUVENIL A NIVEL NACIONAL Y LOCAL 13/17</t>
  </si>
  <si>
    <t>026-BIS/97 - SECRETARIA EJECUTIVA DEL CONVENIO ANDRÉS BELLO SECAB - DISEÑO IMPLEMENTACIÓN Y DESARROLLO DE LA POLÍTICA DE LA POBLACIÓN JUVENIL A NIVEL NACIONAL Y LOCAL 14/17</t>
  </si>
  <si>
    <t>026-BIS/97 - SECRETARIA EJECUTIVA DEL CONVENIO ANDRÉS BELLO SECAB - DISEÑO IMPLEMENTACIÓN Y DESARROLLO DE LA POLÍTICA DE LA POBLACIÓN JUVENIL A NIVEL NACIONAL Y LOCAL 15/17</t>
  </si>
  <si>
    <t>026-BIS/97 - SECRETARIA EJECUTIVA DEL CONVENIO ANDRÉS BELLO SECAB - DISEÑO IMPLEMENTACIÓN Y DESARROLLO DE LA POLÍTICA DE LA POBLACIÓN JUVENIL A NIVEL NACIONAL Y LOCAL 16/17</t>
  </si>
  <si>
    <t>026-BIS/97 - SECRETARIA EJECUTIVA DEL CONVENIO ANDRÉS BELLO SECAB - DISEÑO IMPLEMENTACIÓN Y DESARROLLO DE LA POLÍTICA DE LA POBLACIÓN JUVENIL A NIVEL NACIONAL Y LOCAL 17/17</t>
  </si>
  <si>
    <t>149/97 - FUNDACIÓN PARA LA DIVULGACIÓN DEL ARTE LÍRICO ESCÉNICO - FOMENTAR LA FORMACIÓN EN TÉCNICA VOCAL EXPRESIÓN CORPORAL DANZAS TEATRO A 40 ESTUDIANTES</t>
  </si>
  <si>
    <t>216/97 - MERCHANDISE LTDA - SUMINISTRO Y MONTAJE DE ACOMETIDAS DE LÍNEAS ELÉCTRICAS</t>
  </si>
  <si>
    <t>014/98 - SECRETARIA EJECUTIVA DEL CONVENIO ANDRÉS BELLO SECAB - ADELANTAR LOS ESTUDIOS PROGRAMAS Y ACCIONES INHERENTES A LA INSTALACIÓN Y DESARROLLO DEL SISTEMA NACIONAL DE EVALUACIÓN NACIONAL 1/3</t>
  </si>
  <si>
    <t>014/98 - SECRETARIA EJECUTIVA DEL CONVENIO ANDRÉS BELLO SECAB - ADELANTAR LOS ESTUDIOS PROGRAMAS Y ACCIONES INHERENTES A LA INSTALACIÓN Y DESARROLLO DEL SISTEMA NACIONAL DE EVALUACIÓN NACIONAL 2/3</t>
  </si>
  <si>
    <t>014/98 - SECRETARIA EJECUTIVA DEL CONVENIO ANDRÉS BELLO SECAB - ADELANTAR LOS ESTUDIOS PROGRAMAS Y ACCIONES INHERENTES A LA INSTALACIÓN Y DESARROLLO DEL SISTEMA NACIONAL DE EVALUACIÓN NACIONAL 3/3</t>
  </si>
  <si>
    <t>07/99 - COLEGIO MAYOR DE SAN BARTOLOMÉ - PRESTACIÓN GRATUITA DE LOS SERVICIOS EDUCATIVOS A UN NUMERO INFERIOR DE 1000 ALUMNOS Y A PRESTAR GRATUITAMENTE LOS SERVICIOS DE EDUCACIÓN TÉCNICA</t>
  </si>
  <si>
    <t>034/00 - ACADEMIA COLOMBIANA DE JURISPRUDENCIA - ESTUDIO DESARROLLO Y PERFECCIONAMIENTO DEL DERECHO EN SUS DIVERSAS ESPECIALIZACIONES DE LA CIENCIA POLÍTICA Y DE LAS CIENCIAS SOCIALES EN GENERAL 1/2</t>
  </si>
  <si>
    <t>034/00 - ACADEMIA COLOMBIANA DE JURISPRUDENCIA - ESTUDIO DESARROLLO Y PERFECCIONAMIENTO DEL DERECHO EN SUS DIVERSAS ESPECIALIZACIONES DE LA CIENCIA POLÍTICA Y DE LAS CIENCIAS SOCIALES EN GENERAL 2/2</t>
  </si>
  <si>
    <t>051/01 - ACADEMIA COLOMBIANA DE JURISPRUDENCIA - ESTUDIO, DESARROLLO Y PERFECCIONAMIENTO DEL DERECHO EN SUS DIVERSAS ESPECIALIZACIONES, DE LA CIENCIA POLÍTICA Y DE LA CIENCIAS SOCIALES EN GENERAL</t>
  </si>
  <si>
    <t>073/03 - HOMBRE SOLO LTDA, SERVICIO Y MANTENIMIENTO - PRESTACIÓN DE SERVICIOS Y MANTENIMIENTO PREVENTIVO Y CORRECTIVO DEL EDIFICIO DE LA PLANTA FÍSICA DE LA SEDE DEL MEN</t>
  </si>
  <si>
    <t>025/04 - OLGA MARÍN ARANGO - PRESTACIÓN DEL SERVICIO PARA APOYAR AL VICEMINISTRO DEL EN EL DISEÑO Y DESARROLLAR UNA ESTRATEGIA DE DIVULGACIÓN DE LOS PROYECTOS DE EDUCACIÓN SUPERIOR</t>
  </si>
  <si>
    <t>122/04 - UNIÓN TEMPORAL DISPROYECTOS LTDA - GUSTAVO PALACIOS RUBIANO - ECODISEÑO LTDA - REALIZACIÓN DE DISEÑOS ARQUITECTÓNICOS DE INGENIERIA Y VIABILIZACIÓN DE PROYECTOS COFINANCIADOS 1/3</t>
  </si>
  <si>
    <t>122/04 - UNIÓN TEMPORAL DISPROYECTOS LTDA - GUSTAVO PALACIOS RUBIANO - ECODISEÑO LTDA - REALIZACIÓN DE DISEÑOS ARQUITECTÓNICOS DE INGENIERIA Y VIABILIZACIÓN DE PROYECTOS COFINANCIADOS 2/3</t>
  </si>
  <si>
    <t>122/04 - UNIÓN TEMPORAL DISPROYECTOS LTDA - GUSTAVO PALACIOS RUBIANO - ECODISEÑO LTDA - REALIZACIÓN DE DISEÑOS ARQUITECTÓNICOS DE INGENIERIA Y VIABILIZACIÓN DE PROYECTOS COFINANCIADOS 3/3</t>
  </si>
  <si>
    <t>123/04 - UNIÓN TEMPORAL DISPROYECTOS LTDA - GUSTAVO PALACIOS RUBIANO - ECODISEÑO LTDA - ECODISEÑO LTDA - REALIZACIÓN DE DISEÑOS ARQUITECTÓNICOS DE INGENIERIA Y VIABILIZACIÓN DE PROYECTOS COFINANCIADOS</t>
  </si>
  <si>
    <t>191/04 - FUNDACIÓN UNIVERSITARIA CATÓLICA DEL NORTE - CAPACITACIÓN DE 1400 TUTORES DE EDUCACIÓN SUPERIOR 1/2</t>
  </si>
  <si>
    <t>191/04 - FUNDACIÓN UNIVERSITARIA CATÓLICA DEL NORTE - CAPACITACIÓN DE 1400 TUTORES DE EDUCACIÓN SUPERIOR 2/2</t>
  </si>
  <si>
    <t>102/05 - CONSORCIO CONSUCOM - SOKOLOFF CONCURSO PUBLICO CPMEN - 003/05 - PRESTARA ASISTENCIA DIRECTA PARA LA REVISIÓN, AJUSTE Y REALIZACIÓN DE DISEÑOS ARQUITECTÓNICOS Y DE INGENIERIA 1/3</t>
  </si>
  <si>
    <t>102/05 - CONSORCIO CONSUCOM - SOKOLOFF CONCURSO PUBLICO CPMEN - 003/05 - PRESTARA ASISTENCIA DIRECTA PARA LA REVISIÓN, AJUSTE Y REALIZACIÓN DE DISEÑOS ARQUITECTÓNICOS Y DE INGENIERIA 2/3</t>
  </si>
  <si>
    <t>102/05 - CONSORCIO CONSUCOM - SOKOLOFF CONCURSO PUBLICO CPMEN - 003/05 - PRESTARA ASISTENCIA DIRECTA PARA LA REVISIÓN, AJUSTE Y REALIZACIÓN DE DISEÑOS ARQUITECTÓNICOS Y DE INGENIERIA 3/3</t>
  </si>
  <si>
    <t xml:space="preserve">DIGCI, SECAB, FONDO UNESCO - PROYECTO OEA. MODERNIZACIÓN DEL SECTOR EDUCATIVO </t>
  </si>
  <si>
    <t xml:space="preserve">SECAB, FONDO UNESCO - PROYECTO OEA. MODERNIZACIÓN DEL SECTOR EDUCATIVO </t>
  </si>
  <si>
    <t>044/89 - SUPAPEL LTDA - SUMINISTRAR A TITULO DE VENTA PAPELERÍA CON DESTINO AL INSTITUTO NACIONAL DE ENSEÑANZA MEDIA DIVERSIFICADA INEM SANTIAGO PÉREZ DE BOGOTA</t>
  </si>
  <si>
    <t>031/93 - YAMEL DALEL ZUAN - EL PRESENTE CONTRATO ES DE ACUERDO A ORDEN DE SUMINISTRO N 203/93</t>
  </si>
  <si>
    <t>ENTREGADO POR CSA AL MEN</t>
  </si>
  <si>
    <t>consecutivo</t>
  </si>
  <si>
    <t>043/05 - MILLENIUM PHONE CENTER S.A - PRESTACIÓN DE SERVICIOS DE CALL Y CONTAC CENTER EN LAS INSTALACIONES DEL MEN PRESTADA</t>
  </si>
  <si>
    <t xml:space="preserve">CAJA ERT </t>
  </si>
  <si>
    <t>NO FISICA</t>
  </si>
  <si>
    <t>49751</t>
  </si>
  <si>
    <t xml:space="preserve">                                                                                                                                                                                                                                                                                                                                                                                                                                                                                                                                                    </t>
  </si>
  <si>
    <t>NUMERO ERT</t>
  </si>
  <si>
    <t>FUID ERT RANGO 7269-7674 CONTRATOS</t>
  </si>
  <si>
    <t>464</t>
  </si>
  <si>
    <t>465</t>
  </si>
  <si>
    <t>893</t>
  </si>
  <si>
    <t>214</t>
  </si>
  <si>
    <t>252</t>
  </si>
  <si>
    <t>73</t>
  </si>
  <si>
    <t>52</t>
  </si>
  <si>
    <t>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</si>
</sst>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8"/>
      <name val="Arial"/>
      <family val="2"/>
    </font>
    <font>
      <sz val="10"/>
      <name val="Arial"/>
      <family val="2"/>
    </font>
    <font>
      <sz val="10"/>
      <color theme="1"/>
      <name val="Arial"/>
      <family val="2"/>
    </font>
    <font>
      <b/>
      <sz val="8"/>
      <name val="Arial"/>
      <family val="2"/>
    </font>
    <font>
      <sz val="8"/>
      <color theme="1"/>
      <name val="Arial"/>
      <family val="2"/>
    </font>
    <font>
      <b/>
      <sz val="9"/>
      <name val="Arial"/>
      <family val="2"/>
    </font>
    <font>
      <sz val="9"/>
      <name val="Arial"/>
      <family val="2"/>
    </font>
    <font>
      <sz val="12"/>
      <name val="Cambria"/>
      <family val="1"/>
    </font>
    <font>
      <sz val="10"/>
      <color theme="1"/>
      <name val="Arial Narrow"/>
      <family val="2"/>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2" fillId="0" borderId="0"/>
  </cellStyleXfs>
  <cellXfs count="44">
    <xf numFmtId="0" fontId="0" fillId="0" borderId="0" xfId="0"/>
    <xf numFmtId="0" fontId="1" fillId="0" borderId="1" xfId="0" applyFont="1" applyBorder="1" applyAlignment="1">
      <alignment horizontal="left" vertical="center" wrapText="1"/>
    </xf>
    <xf numFmtId="14" fontId="1"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49"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5" fillId="0" borderId="0" xfId="0" applyFont="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0" xfId="0" applyFont="1" applyAlignment="1">
      <alignment vertical="center" wrapText="1"/>
    </xf>
    <xf numFmtId="1" fontId="2" fillId="3" borderId="1" xfId="0" applyNumberFormat="1" applyFont="1" applyFill="1" applyBorder="1" applyAlignment="1">
      <alignment horizontal="center" vertical="center" wrapText="1"/>
    </xf>
    <xf numFmtId="0" fontId="0" fillId="3" borderId="0" xfId="0" applyFill="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6" fillId="4" borderId="1" xfId="1" applyFont="1" applyFill="1" applyBorder="1" applyAlignment="1">
      <alignment horizontal="center" vertical="center" wrapText="1"/>
    </xf>
    <xf numFmtId="14" fontId="4" fillId="4" borderId="1" xfId="1" applyNumberFormat="1" applyFont="1" applyFill="1" applyBorder="1" applyAlignment="1">
      <alignment horizontal="center" vertical="center" wrapText="1"/>
    </xf>
    <xf numFmtId="1" fontId="1" fillId="4" borderId="1" xfId="1" applyNumberFormat="1" applyFont="1" applyFill="1" applyBorder="1" applyAlignment="1">
      <alignment horizontal="center" vertical="center" wrapText="1"/>
    </xf>
    <xf numFmtId="0" fontId="3" fillId="3" borderId="0" xfId="0" applyFont="1" applyFill="1" applyAlignment="1">
      <alignment horizontal="center" vertical="center" wrapText="1"/>
    </xf>
    <xf numFmtId="0" fontId="0" fillId="3" borderId="1" xfId="0" applyFill="1" applyBorder="1" applyAlignment="1">
      <alignment horizontal="center" vertical="center"/>
    </xf>
    <xf numFmtId="0" fontId="9" fillId="0" borderId="1" xfId="0" applyFont="1" applyBorder="1" applyAlignment="1">
      <alignment horizontal="center" vertical="center"/>
    </xf>
    <xf numFmtId="0" fontId="0" fillId="0" borderId="1" xfId="0" applyBorder="1"/>
    <xf numFmtId="0" fontId="1" fillId="5" borderId="1" xfId="0" applyFont="1" applyFill="1" applyBorder="1" applyAlignment="1">
      <alignment horizontal="left" vertical="center" wrapText="1"/>
    </xf>
    <xf numFmtId="0" fontId="7" fillId="5" borderId="1" xfId="0" applyFont="1" applyFill="1" applyBorder="1" applyAlignment="1">
      <alignment horizontal="left" vertical="center" wrapText="1"/>
    </xf>
    <xf numFmtId="14" fontId="1" fillId="5" borderId="1" xfId="0" applyNumberFormat="1" applyFont="1" applyFill="1" applyBorder="1" applyAlignment="1">
      <alignment horizontal="center" vertical="center" wrapText="1"/>
    </xf>
    <xf numFmtId="1" fontId="2" fillId="5" borderId="1" xfId="0" applyNumberFormat="1"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9" fillId="5" borderId="1" xfId="0" applyFont="1" applyFill="1" applyBorder="1" applyAlignment="1">
      <alignment horizontal="center" vertical="center"/>
    </xf>
    <xf numFmtId="0" fontId="1" fillId="5" borderId="1" xfId="0" applyFont="1" applyFill="1" applyBorder="1" applyAlignment="1" applyProtection="1">
      <alignment horizontal="center" vertical="center" wrapText="1"/>
      <protection locked="0"/>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0" fontId="3" fillId="5" borderId="0" xfId="0" applyFont="1" applyFill="1" applyAlignment="1">
      <alignment vertical="center" wrapText="1"/>
    </xf>
    <xf numFmtId="0" fontId="8" fillId="2" borderId="0" xfId="0" applyFont="1" applyFill="1" applyAlignment="1">
      <alignment horizontal="center" vertical="center" wrapText="1"/>
    </xf>
    <xf numFmtId="0" fontId="8" fillId="2" borderId="3" xfId="0" applyFont="1" applyFill="1" applyBorder="1" applyAlignment="1">
      <alignment horizontal="center" vertical="center" wrapText="1"/>
    </xf>
  </cellXfs>
  <cellStyles count="2">
    <cellStyle name="Normal" xfId="0" builtinId="0"/>
    <cellStyle name="Normal 2" xfId="1" xr:uid="{00000000-0005-0000-0000-000001000000}"/>
  </cellStyles>
  <dxfs count="10">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90"/>
  <sheetViews>
    <sheetView tabSelected="1" zoomScaleNormal="100" workbookViewId="0">
      <pane ySplit="3" topLeftCell="A611" activePane="bottomLeft" state="frozen"/>
      <selection activeCell="B1" sqref="B1"/>
      <selection pane="bottomLeft" activeCell="H614" sqref="H614"/>
    </sheetView>
  </sheetViews>
  <sheetFormatPr baseColWidth="10" defaultColWidth="11.42578125" defaultRowHeight="12.75" zeroHeight="1" x14ac:dyDescent="0.25"/>
  <cols>
    <col min="1" max="1" width="6.85546875" style="11" customWidth="1"/>
    <col min="2" max="2" width="7.7109375" style="12" customWidth="1"/>
    <col min="3" max="3" width="13.42578125" style="14" customWidth="1"/>
    <col min="4" max="4" width="30.28515625" style="18" customWidth="1"/>
    <col min="5" max="6" width="9.42578125" style="12" customWidth="1"/>
    <col min="7" max="7" width="6.140625" style="11" customWidth="1"/>
    <col min="8" max="8" width="6.85546875" style="11" customWidth="1"/>
    <col min="9" max="9" width="16.5703125" style="28" customWidth="1"/>
    <col min="10" max="10" width="5.5703125" style="11" customWidth="1"/>
    <col min="11" max="11" width="11.7109375" style="11" customWidth="1"/>
    <col min="12" max="12" width="4.5703125" style="11" customWidth="1"/>
    <col min="13" max="13" width="5.42578125" style="13" customWidth="1"/>
    <col min="14" max="14" width="47.140625" style="18" customWidth="1"/>
    <col min="15" max="15" width="18.42578125" style="10" customWidth="1"/>
    <col min="16" max="16384" width="11.42578125" style="10"/>
  </cols>
  <sheetData>
    <row r="1" spans="1:15" ht="15" customHeight="1" x14ac:dyDescent="0.25">
      <c r="A1" s="42" t="s">
        <v>5705</v>
      </c>
      <c r="B1" s="42"/>
      <c r="C1" s="42"/>
      <c r="D1" s="42"/>
      <c r="E1" s="42"/>
      <c r="F1" s="42"/>
      <c r="G1" s="42"/>
      <c r="H1" s="42"/>
      <c r="I1" s="42"/>
      <c r="J1" s="42"/>
      <c r="K1" s="42"/>
      <c r="L1" s="42"/>
      <c r="M1" s="42"/>
      <c r="N1" s="42"/>
      <c r="O1" s="42"/>
    </row>
    <row r="2" spans="1:15" x14ac:dyDescent="0.25">
      <c r="A2" s="43"/>
      <c r="B2" s="43"/>
      <c r="C2" s="43"/>
      <c r="D2" s="43"/>
      <c r="E2" s="43"/>
      <c r="F2" s="43"/>
      <c r="G2" s="43"/>
      <c r="H2" s="43"/>
      <c r="I2" s="43"/>
      <c r="J2" s="43"/>
      <c r="K2" s="43"/>
      <c r="L2" s="43"/>
      <c r="M2" s="43"/>
      <c r="N2" s="43"/>
      <c r="O2" s="43"/>
    </row>
    <row r="3" spans="1:15" s="7" customFormat="1" ht="33.75" x14ac:dyDescent="0.25">
      <c r="A3" s="23" t="s">
        <v>5698</v>
      </c>
      <c r="B3" s="23" t="s">
        <v>5354</v>
      </c>
      <c r="C3" s="24" t="s">
        <v>5355</v>
      </c>
      <c r="D3" s="25" t="s">
        <v>5356</v>
      </c>
      <c r="E3" s="26" t="s">
        <v>5357</v>
      </c>
      <c r="F3" s="26" t="s">
        <v>5358</v>
      </c>
      <c r="G3" s="27" t="s">
        <v>5359</v>
      </c>
      <c r="H3" s="27" t="s">
        <v>5360</v>
      </c>
      <c r="I3" s="27" t="s">
        <v>5700</v>
      </c>
      <c r="J3" s="23" t="s">
        <v>5361</v>
      </c>
      <c r="K3" s="23" t="s">
        <v>5704</v>
      </c>
      <c r="L3" s="23" t="s">
        <v>5362</v>
      </c>
      <c r="M3" s="23" t="s">
        <v>5363</v>
      </c>
      <c r="N3" s="25" t="s">
        <v>5364</v>
      </c>
      <c r="O3" s="23" t="s">
        <v>5364</v>
      </c>
    </row>
    <row r="4" spans="1:15" ht="24" x14ac:dyDescent="0.25">
      <c r="A4" s="8">
        <v>1</v>
      </c>
      <c r="B4" s="1" t="s">
        <v>0</v>
      </c>
      <c r="C4" s="1" t="s">
        <v>1</v>
      </c>
      <c r="D4" s="15" t="s">
        <v>2</v>
      </c>
      <c r="E4" s="2" t="s">
        <v>3</v>
      </c>
      <c r="F4" s="2" t="s">
        <v>4</v>
      </c>
      <c r="G4" s="5">
        <v>20</v>
      </c>
      <c r="H4" s="5">
        <v>7269</v>
      </c>
      <c r="I4" s="19">
        <v>48769</v>
      </c>
      <c r="J4" s="6">
        <v>1</v>
      </c>
      <c r="K4" s="6"/>
      <c r="L4" s="6" t="s">
        <v>5</v>
      </c>
      <c r="M4" s="3" t="s">
        <v>6</v>
      </c>
      <c r="N4" s="15"/>
      <c r="O4" s="9"/>
    </row>
    <row r="5" spans="1:15" ht="24" x14ac:dyDescent="0.25">
      <c r="A5" s="8">
        <v>2</v>
      </c>
      <c r="B5" s="1" t="s">
        <v>0</v>
      </c>
      <c r="C5" s="1" t="s">
        <v>1</v>
      </c>
      <c r="D5" s="15" t="s">
        <v>7</v>
      </c>
      <c r="E5" s="2" t="s">
        <v>3</v>
      </c>
      <c r="F5" s="2" t="s">
        <v>4</v>
      </c>
      <c r="G5" s="5">
        <v>20</v>
      </c>
      <c r="H5" s="5">
        <v>7269</v>
      </c>
      <c r="I5" s="19">
        <v>48769</v>
      </c>
      <c r="J5" s="6">
        <v>2</v>
      </c>
      <c r="K5" s="6"/>
      <c r="L5" s="6" t="s">
        <v>5</v>
      </c>
      <c r="M5" s="3" t="s">
        <v>6</v>
      </c>
      <c r="N5" s="15"/>
      <c r="O5" s="9"/>
    </row>
    <row r="6" spans="1:15" ht="24" x14ac:dyDescent="0.25">
      <c r="A6" s="8">
        <v>3</v>
      </c>
      <c r="B6" s="1" t="s">
        <v>0</v>
      </c>
      <c r="C6" s="1" t="s">
        <v>1</v>
      </c>
      <c r="D6" s="15" t="s">
        <v>8</v>
      </c>
      <c r="E6" s="2" t="s">
        <v>3</v>
      </c>
      <c r="F6" s="2" t="s">
        <v>4</v>
      </c>
      <c r="G6" s="5">
        <v>20</v>
      </c>
      <c r="H6" s="5">
        <v>7269</v>
      </c>
      <c r="I6" s="19">
        <v>48769</v>
      </c>
      <c r="J6" s="6">
        <v>3</v>
      </c>
      <c r="K6" s="6"/>
      <c r="L6" s="6" t="s">
        <v>5</v>
      </c>
      <c r="M6" s="3" t="s">
        <v>6</v>
      </c>
      <c r="N6" s="15"/>
      <c r="O6" s="9"/>
    </row>
    <row r="7" spans="1:15" ht="48" x14ac:dyDescent="0.25">
      <c r="A7" s="8">
        <v>4</v>
      </c>
      <c r="B7" s="1" t="s">
        <v>0</v>
      </c>
      <c r="C7" s="1" t="s">
        <v>1</v>
      </c>
      <c r="D7" s="15" t="s">
        <v>9</v>
      </c>
      <c r="E7" s="2" t="s">
        <v>10</v>
      </c>
      <c r="F7" s="2" t="s">
        <v>11</v>
      </c>
      <c r="G7" s="5">
        <v>21</v>
      </c>
      <c r="H7" s="5">
        <v>7270</v>
      </c>
      <c r="I7" s="21" t="s">
        <v>5701</v>
      </c>
      <c r="J7" s="6">
        <v>1</v>
      </c>
      <c r="K7" s="6"/>
      <c r="L7" s="6" t="s">
        <v>5</v>
      </c>
      <c r="M7" s="3" t="s">
        <v>6</v>
      </c>
      <c r="N7" s="16" t="s">
        <v>12</v>
      </c>
      <c r="O7" s="9"/>
    </row>
    <row r="8" spans="1:15" ht="48" x14ac:dyDescent="0.25">
      <c r="A8" s="8">
        <v>5</v>
      </c>
      <c r="B8" s="1" t="s">
        <v>13</v>
      </c>
      <c r="C8" s="1" t="s">
        <v>14</v>
      </c>
      <c r="D8" s="15" t="s">
        <v>15</v>
      </c>
      <c r="E8" s="2" t="s">
        <v>16</v>
      </c>
      <c r="F8" s="2" t="s">
        <v>17</v>
      </c>
      <c r="G8" s="5">
        <v>1</v>
      </c>
      <c r="H8" s="5">
        <v>7271</v>
      </c>
      <c r="I8" s="21" t="s">
        <v>5701</v>
      </c>
      <c r="J8" s="4" t="s">
        <v>18</v>
      </c>
      <c r="K8" s="4"/>
      <c r="L8" s="6" t="s">
        <v>5</v>
      </c>
      <c r="M8" s="3" t="s">
        <v>6</v>
      </c>
      <c r="N8" s="16" t="s">
        <v>12</v>
      </c>
      <c r="O8" s="9"/>
    </row>
    <row r="9" spans="1:15" ht="48" x14ac:dyDescent="0.25">
      <c r="A9" s="8">
        <v>6</v>
      </c>
      <c r="B9" s="1" t="s">
        <v>19</v>
      </c>
      <c r="C9" s="1" t="s">
        <v>14</v>
      </c>
      <c r="D9" s="15" t="s">
        <v>20</v>
      </c>
      <c r="E9" s="2" t="s">
        <v>21</v>
      </c>
      <c r="F9" s="2" t="s">
        <v>21</v>
      </c>
      <c r="G9" s="5">
        <v>1</v>
      </c>
      <c r="H9" s="5">
        <v>7271</v>
      </c>
      <c r="I9" s="21" t="s">
        <v>5701</v>
      </c>
      <c r="J9" s="4" t="s">
        <v>22</v>
      </c>
      <c r="K9" s="4"/>
      <c r="L9" s="6" t="s">
        <v>5</v>
      </c>
      <c r="M9" s="3" t="s">
        <v>6</v>
      </c>
      <c r="N9" s="16" t="s">
        <v>12</v>
      </c>
      <c r="O9" s="9"/>
    </row>
    <row r="10" spans="1:15" ht="48" x14ac:dyDescent="0.25">
      <c r="A10" s="8">
        <v>7</v>
      </c>
      <c r="B10" s="1" t="s">
        <v>19</v>
      </c>
      <c r="C10" s="1" t="s">
        <v>14</v>
      </c>
      <c r="D10" s="15" t="s">
        <v>23</v>
      </c>
      <c r="E10" s="2" t="s">
        <v>24</v>
      </c>
      <c r="F10" s="2" t="s">
        <v>25</v>
      </c>
      <c r="G10" s="5">
        <v>1</v>
      </c>
      <c r="H10" s="5">
        <v>7271</v>
      </c>
      <c r="I10" s="21" t="s">
        <v>5701</v>
      </c>
      <c r="J10" s="4" t="s">
        <v>26</v>
      </c>
      <c r="K10" s="4"/>
      <c r="L10" s="6" t="s">
        <v>5</v>
      </c>
      <c r="M10" s="3" t="s">
        <v>6</v>
      </c>
      <c r="N10" s="16" t="s">
        <v>12</v>
      </c>
      <c r="O10" s="9"/>
    </row>
    <row r="11" spans="1:15" ht="48" x14ac:dyDescent="0.25">
      <c r="A11" s="8">
        <v>8</v>
      </c>
      <c r="B11" s="1" t="s">
        <v>19</v>
      </c>
      <c r="C11" s="1" t="s">
        <v>14</v>
      </c>
      <c r="D11" s="15" t="s">
        <v>27</v>
      </c>
      <c r="E11" s="2" t="s">
        <v>28</v>
      </c>
      <c r="F11" s="2" t="s">
        <v>29</v>
      </c>
      <c r="G11" s="5">
        <v>1</v>
      </c>
      <c r="H11" s="5">
        <v>7271</v>
      </c>
      <c r="I11" s="21" t="s">
        <v>5701</v>
      </c>
      <c r="J11" s="4" t="s">
        <v>30</v>
      </c>
      <c r="K11" s="4"/>
      <c r="L11" s="6" t="s">
        <v>5</v>
      </c>
      <c r="M11" s="3" t="s">
        <v>6</v>
      </c>
      <c r="N11" s="16" t="s">
        <v>12</v>
      </c>
      <c r="O11" s="9"/>
    </row>
    <row r="12" spans="1:15" ht="48" x14ac:dyDescent="0.25">
      <c r="A12" s="8">
        <v>9</v>
      </c>
      <c r="B12" s="1" t="s">
        <v>31</v>
      </c>
      <c r="C12" s="1" t="s">
        <v>14</v>
      </c>
      <c r="D12" s="15" t="s">
        <v>32</v>
      </c>
      <c r="E12" s="2" t="s">
        <v>33</v>
      </c>
      <c r="F12" s="2" t="s">
        <v>34</v>
      </c>
      <c r="G12" s="5">
        <v>1</v>
      </c>
      <c r="H12" s="5">
        <v>7271</v>
      </c>
      <c r="I12" s="21" t="s">
        <v>5701</v>
      </c>
      <c r="J12" s="4" t="s">
        <v>35</v>
      </c>
      <c r="K12" s="4"/>
      <c r="L12" s="6" t="s">
        <v>5</v>
      </c>
      <c r="M12" s="3" t="s">
        <v>6</v>
      </c>
      <c r="N12" s="16" t="s">
        <v>12</v>
      </c>
      <c r="O12" s="9"/>
    </row>
    <row r="13" spans="1:15" ht="48" x14ac:dyDescent="0.25">
      <c r="A13" s="8">
        <v>10</v>
      </c>
      <c r="B13" s="1" t="s">
        <v>19</v>
      </c>
      <c r="C13" s="1" t="s">
        <v>14</v>
      </c>
      <c r="D13" s="15" t="s">
        <v>36</v>
      </c>
      <c r="E13" s="2" t="s">
        <v>37</v>
      </c>
      <c r="F13" s="2" t="s">
        <v>37</v>
      </c>
      <c r="G13" s="5">
        <v>1</v>
      </c>
      <c r="H13" s="5">
        <v>7271</v>
      </c>
      <c r="I13" s="21" t="s">
        <v>5701</v>
      </c>
      <c r="J13" s="4" t="s">
        <v>38</v>
      </c>
      <c r="K13" s="4"/>
      <c r="L13" s="6" t="s">
        <v>5</v>
      </c>
      <c r="M13" s="3" t="s">
        <v>6</v>
      </c>
      <c r="N13" s="16" t="s">
        <v>12</v>
      </c>
      <c r="O13" s="9"/>
    </row>
    <row r="14" spans="1:15" ht="48" x14ac:dyDescent="0.25">
      <c r="A14" s="8">
        <v>11</v>
      </c>
      <c r="B14" s="1" t="s">
        <v>19</v>
      </c>
      <c r="C14" s="1" t="s">
        <v>14</v>
      </c>
      <c r="D14" s="15" t="s">
        <v>39</v>
      </c>
      <c r="E14" s="2" t="s">
        <v>40</v>
      </c>
      <c r="F14" s="2" t="s">
        <v>40</v>
      </c>
      <c r="G14" s="5">
        <v>1</v>
      </c>
      <c r="H14" s="5">
        <v>7271</v>
      </c>
      <c r="I14" s="21" t="s">
        <v>5701</v>
      </c>
      <c r="J14" s="4" t="s">
        <v>41</v>
      </c>
      <c r="K14" s="4"/>
      <c r="L14" s="6" t="s">
        <v>5</v>
      </c>
      <c r="M14" s="3" t="s">
        <v>6</v>
      </c>
      <c r="N14" s="16" t="s">
        <v>12</v>
      </c>
      <c r="O14" s="9"/>
    </row>
    <row r="15" spans="1:15" ht="60" x14ac:dyDescent="0.25">
      <c r="A15" s="8">
        <v>12</v>
      </c>
      <c r="B15" s="1" t="s">
        <v>19</v>
      </c>
      <c r="C15" s="1" t="s">
        <v>14</v>
      </c>
      <c r="D15" s="15" t="s">
        <v>42</v>
      </c>
      <c r="E15" s="2" t="s">
        <v>40</v>
      </c>
      <c r="F15" s="2" t="s">
        <v>40</v>
      </c>
      <c r="G15" s="5">
        <v>1</v>
      </c>
      <c r="H15" s="5">
        <v>7271</v>
      </c>
      <c r="I15" s="21" t="s">
        <v>5701</v>
      </c>
      <c r="J15" s="4" t="s">
        <v>43</v>
      </c>
      <c r="K15" s="4"/>
      <c r="L15" s="6" t="s">
        <v>5</v>
      </c>
      <c r="M15" s="3" t="s">
        <v>6</v>
      </c>
      <c r="N15" s="16" t="s">
        <v>12</v>
      </c>
      <c r="O15" s="9"/>
    </row>
    <row r="16" spans="1:15" ht="48" x14ac:dyDescent="0.25">
      <c r="A16" s="8">
        <v>13</v>
      </c>
      <c r="B16" s="1" t="s">
        <v>31</v>
      </c>
      <c r="C16" s="1" t="s">
        <v>14</v>
      </c>
      <c r="D16" s="15" t="s">
        <v>44</v>
      </c>
      <c r="E16" s="2" t="s">
        <v>45</v>
      </c>
      <c r="F16" s="2" t="s">
        <v>45</v>
      </c>
      <c r="G16" s="5">
        <v>1</v>
      </c>
      <c r="H16" s="5">
        <v>7271</v>
      </c>
      <c r="I16" s="21" t="s">
        <v>5701</v>
      </c>
      <c r="J16" s="4" t="s">
        <v>46</v>
      </c>
      <c r="K16" s="4"/>
      <c r="L16" s="6" t="s">
        <v>5</v>
      </c>
      <c r="M16" s="3" t="s">
        <v>6</v>
      </c>
      <c r="N16" s="16" t="s">
        <v>12</v>
      </c>
      <c r="O16" s="9"/>
    </row>
    <row r="17" spans="1:15" ht="48" x14ac:dyDescent="0.25">
      <c r="A17" s="8">
        <v>14</v>
      </c>
      <c r="B17" s="1" t="s">
        <v>19</v>
      </c>
      <c r="C17" s="1" t="s">
        <v>14</v>
      </c>
      <c r="D17" s="15" t="s">
        <v>47</v>
      </c>
      <c r="E17" s="2" t="s">
        <v>48</v>
      </c>
      <c r="F17" s="2" t="s">
        <v>48</v>
      </c>
      <c r="G17" s="5">
        <v>1</v>
      </c>
      <c r="H17" s="5">
        <v>7271</v>
      </c>
      <c r="I17" s="21" t="s">
        <v>5701</v>
      </c>
      <c r="J17" s="4" t="s">
        <v>49</v>
      </c>
      <c r="K17" s="4"/>
      <c r="L17" s="6" t="s">
        <v>5</v>
      </c>
      <c r="M17" s="3" t="s">
        <v>6</v>
      </c>
      <c r="N17" s="16" t="s">
        <v>12</v>
      </c>
      <c r="O17" s="9"/>
    </row>
    <row r="18" spans="1:15" ht="60" x14ac:dyDescent="0.25">
      <c r="A18" s="8">
        <v>15</v>
      </c>
      <c r="B18" s="1" t="s">
        <v>19</v>
      </c>
      <c r="C18" s="1" t="s">
        <v>14</v>
      </c>
      <c r="D18" s="15" t="s">
        <v>50</v>
      </c>
      <c r="E18" s="2" t="s">
        <v>51</v>
      </c>
      <c r="F18" s="2" t="s">
        <v>52</v>
      </c>
      <c r="G18" s="5">
        <v>1</v>
      </c>
      <c r="H18" s="5">
        <v>7271</v>
      </c>
      <c r="I18" s="21" t="s">
        <v>5701</v>
      </c>
      <c r="J18" s="4" t="s">
        <v>53</v>
      </c>
      <c r="K18" s="4"/>
      <c r="L18" s="6" t="s">
        <v>5</v>
      </c>
      <c r="M18" s="3" t="s">
        <v>6</v>
      </c>
      <c r="N18" s="16" t="s">
        <v>12</v>
      </c>
      <c r="O18" s="9"/>
    </row>
    <row r="19" spans="1:15" ht="48" x14ac:dyDescent="0.25">
      <c r="A19" s="8">
        <v>16</v>
      </c>
      <c r="B19" s="1" t="s">
        <v>19</v>
      </c>
      <c r="C19" s="1" t="s">
        <v>14</v>
      </c>
      <c r="D19" s="15" t="s">
        <v>54</v>
      </c>
      <c r="E19" s="2" t="s">
        <v>48</v>
      </c>
      <c r="F19" s="2" t="s">
        <v>48</v>
      </c>
      <c r="G19" s="5">
        <v>1</v>
      </c>
      <c r="H19" s="5">
        <v>7271</v>
      </c>
      <c r="I19" s="21" t="s">
        <v>5701</v>
      </c>
      <c r="J19" s="4" t="s">
        <v>55</v>
      </c>
      <c r="K19" s="4"/>
      <c r="L19" s="6" t="s">
        <v>5</v>
      </c>
      <c r="M19" s="3" t="s">
        <v>6</v>
      </c>
      <c r="N19" s="16" t="s">
        <v>12</v>
      </c>
      <c r="O19" s="9"/>
    </row>
    <row r="20" spans="1:15" ht="48" x14ac:dyDescent="0.25">
      <c r="A20" s="8">
        <v>17</v>
      </c>
      <c r="B20" s="1" t="s">
        <v>31</v>
      </c>
      <c r="C20" s="1" t="s">
        <v>14</v>
      </c>
      <c r="D20" s="15" t="s">
        <v>56</v>
      </c>
      <c r="E20" s="2" t="s">
        <v>57</v>
      </c>
      <c r="F20" s="2" t="s">
        <v>58</v>
      </c>
      <c r="G20" s="5">
        <v>2</v>
      </c>
      <c r="H20" s="5">
        <v>7272</v>
      </c>
      <c r="I20" s="21" t="s">
        <v>5701</v>
      </c>
      <c r="J20" s="4" t="s">
        <v>18</v>
      </c>
      <c r="K20" s="4"/>
      <c r="L20" s="6" t="s">
        <v>5</v>
      </c>
      <c r="M20" s="3" t="s">
        <v>6</v>
      </c>
      <c r="N20" s="16" t="s">
        <v>12</v>
      </c>
      <c r="O20" s="9"/>
    </row>
    <row r="21" spans="1:15" ht="60" x14ac:dyDescent="0.25">
      <c r="A21" s="8">
        <v>18</v>
      </c>
      <c r="B21" s="1" t="s">
        <v>19</v>
      </c>
      <c r="C21" s="1" t="s">
        <v>14</v>
      </c>
      <c r="D21" s="15" t="s">
        <v>59</v>
      </c>
      <c r="E21" s="2" t="s">
        <v>60</v>
      </c>
      <c r="F21" s="2" t="s">
        <v>61</v>
      </c>
      <c r="G21" s="5">
        <v>2</v>
      </c>
      <c r="H21" s="5">
        <v>7272</v>
      </c>
      <c r="I21" s="21" t="s">
        <v>5701</v>
      </c>
      <c r="J21" s="4" t="s">
        <v>22</v>
      </c>
      <c r="K21" s="4"/>
      <c r="L21" s="6" t="s">
        <v>5</v>
      </c>
      <c r="M21" s="3" t="s">
        <v>6</v>
      </c>
      <c r="N21" s="16" t="s">
        <v>12</v>
      </c>
      <c r="O21" s="9"/>
    </row>
    <row r="22" spans="1:15" ht="72" x14ac:dyDescent="0.25">
      <c r="A22" s="8">
        <v>19</v>
      </c>
      <c r="B22" s="1" t="s">
        <v>19</v>
      </c>
      <c r="C22" s="1" t="s">
        <v>14</v>
      </c>
      <c r="D22" s="15" t="s">
        <v>62</v>
      </c>
      <c r="E22" s="2" t="s">
        <v>63</v>
      </c>
      <c r="F22" s="2" t="s">
        <v>64</v>
      </c>
      <c r="G22" s="5">
        <v>2</v>
      </c>
      <c r="H22" s="5">
        <v>7272</v>
      </c>
      <c r="I22" s="21" t="s">
        <v>5701</v>
      </c>
      <c r="J22" s="4" t="s">
        <v>26</v>
      </c>
      <c r="K22" s="4"/>
      <c r="L22" s="6" t="s">
        <v>5</v>
      </c>
      <c r="M22" s="3" t="s">
        <v>6</v>
      </c>
      <c r="N22" s="16" t="s">
        <v>12</v>
      </c>
      <c r="O22" s="9"/>
    </row>
    <row r="23" spans="1:15" ht="60" x14ac:dyDescent="0.25">
      <c r="A23" s="8">
        <v>20</v>
      </c>
      <c r="B23" s="1" t="s">
        <v>19</v>
      </c>
      <c r="C23" s="1" t="s">
        <v>14</v>
      </c>
      <c r="D23" s="15" t="s">
        <v>65</v>
      </c>
      <c r="E23" s="2" t="s">
        <v>60</v>
      </c>
      <c r="F23" s="2" t="s">
        <v>66</v>
      </c>
      <c r="G23" s="5">
        <v>2</v>
      </c>
      <c r="H23" s="5">
        <v>7272</v>
      </c>
      <c r="I23" s="21" t="s">
        <v>5701</v>
      </c>
      <c r="J23" s="4" t="s">
        <v>30</v>
      </c>
      <c r="K23" s="4"/>
      <c r="L23" s="6" t="s">
        <v>5</v>
      </c>
      <c r="M23" s="3" t="s">
        <v>6</v>
      </c>
      <c r="N23" s="16" t="s">
        <v>12</v>
      </c>
      <c r="O23" s="9"/>
    </row>
    <row r="24" spans="1:15" ht="60" x14ac:dyDescent="0.25">
      <c r="A24" s="8">
        <v>21</v>
      </c>
      <c r="B24" s="1" t="s">
        <v>19</v>
      </c>
      <c r="C24" s="1" t="s">
        <v>14</v>
      </c>
      <c r="D24" s="15" t="s">
        <v>67</v>
      </c>
      <c r="E24" s="2" t="s">
        <v>60</v>
      </c>
      <c r="F24" s="2" t="s">
        <v>68</v>
      </c>
      <c r="G24" s="5">
        <v>2</v>
      </c>
      <c r="H24" s="5">
        <v>7272</v>
      </c>
      <c r="I24" s="21" t="s">
        <v>5701</v>
      </c>
      <c r="J24" s="4" t="s">
        <v>35</v>
      </c>
      <c r="K24" s="4"/>
      <c r="L24" s="6" t="s">
        <v>5</v>
      </c>
      <c r="M24" s="3" t="s">
        <v>6</v>
      </c>
      <c r="N24" s="16" t="s">
        <v>12</v>
      </c>
      <c r="O24" s="9"/>
    </row>
    <row r="25" spans="1:15" ht="48" x14ac:dyDescent="0.25">
      <c r="A25" s="8">
        <v>22</v>
      </c>
      <c r="B25" s="1" t="s">
        <v>19</v>
      </c>
      <c r="C25" s="1" t="s">
        <v>14</v>
      </c>
      <c r="D25" s="15" t="s">
        <v>69</v>
      </c>
      <c r="E25" s="2" t="s">
        <v>70</v>
      </c>
      <c r="F25" s="2" t="s">
        <v>71</v>
      </c>
      <c r="G25" s="5">
        <v>2</v>
      </c>
      <c r="H25" s="5">
        <v>7272</v>
      </c>
      <c r="I25" s="21" t="s">
        <v>5701</v>
      </c>
      <c r="J25" s="4" t="s">
        <v>38</v>
      </c>
      <c r="K25" s="4"/>
      <c r="L25" s="6" t="s">
        <v>5</v>
      </c>
      <c r="M25" s="3" t="s">
        <v>6</v>
      </c>
      <c r="N25" s="16" t="s">
        <v>12</v>
      </c>
      <c r="O25" s="9"/>
    </row>
    <row r="26" spans="1:15" ht="48" x14ac:dyDescent="0.25">
      <c r="A26" s="8">
        <v>23</v>
      </c>
      <c r="B26" s="1" t="s">
        <v>19</v>
      </c>
      <c r="C26" s="1" t="s">
        <v>14</v>
      </c>
      <c r="D26" s="15" t="s">
        <v>72</v>
      </c>
      <c r="E26" s="2" t="s">
        <v>73</v>
      </c>
      <c r="F26" s="2" t="s">
        <v>73</v>
      </c>
      <c r="G26" s="5">
        <v>2</v>
      </c>
      <c r="H26" s="5">
        <v>7272</v>
      </c>
      <c r="I26" s="21" t="s">
        <v>5701</v>
      </c>
      <c r="J26" s="4" t="s">
        <v>41</v>
      </c>
      <c r="K26" s="4"/>
      <c r="L26" s="6" t="s">
        <v>5</v>
      </c>
      <c r="M26" s="3" t="s">
        <v>6</v>
      </c>
      <c r="N26" s="16" t="s">
        <v>12</v>
      </c>
      <c r="O26" s="9"/>
    </row>
    <row r="27" spans="1:15" ht="48" x14ac:dyDescent="0.25">
      <c r="A27" s="8">
        <v>24</v>
      </c>
      <c r="B27" s="1" t="s">
        <v>19</v>
      </c>
      <c r="C27" s="1" t="s">
        <v>14</v>
      </c>
      <c r="D27" s="15" t="s">
        <v>74</v>
      </c>
      <c r="E27" s="2" t="s">
        <v>75</v>
      </c>
      <c r="F27" s="2" t="s">
        <v>75</v>
      </c>
      <c r="G27" s="5">
        <v>2</v>
      </c>
      <c r="H27" s="5">
        <v>7272</v>
      </c>
      <c r="I27" s="21" t="s">
        <v>5701</v>
      </c>
      <c r="J27" s="4" t="s">
        <v>43</v>
      </c>
      <c r="K27" s="4"/>
      <c r="L27" s="6" t="s">
        <v>5</v>
      </c>
      <c r="M27" s="3" t="s">
        <v>6</v>
      </c>
      <c r="N27" s="16" t="s">
        <v>12</v>
      </c>
      <c r="O27" s="9"/>
    </row>
    <row r="28" spans="1:15" ht="48" x14ac:dyDescent="0.25">
      <c r="A28" s="8">
        <v>25</v>
      </c>
      <c r="B28" s="1" t="s">
        <v>19</v>
      </c>
      <c r="C28" s="1" t="s">
        <v>14</v>
      </c>
      <c r="D28" s="15" t="s">
        <v>76</v>
      </c>
      <c r="E28" s="2" t="s">
        <v>77</v>
      </c>
      <c r="F28" s="2" t="s">
        <v>78</v>
      </c>
      <c r="G28" s="5">
        <v>2</v>
      </c>
      <c r="H28" s="5">
        <v>7272</v>
      </c>
      <c r="I28" s="21" t="s">
        <v>5701</v>
      </c>
      <c r="J28" s="4" t="s">
        <v>46</v>
      </c>
      <c r="K28" s="4"/>
      <c r="L28" s="6" t="s">
        <v>5</v>
      </c>
      <c r="M28" s="3" t="s">
        <v>6</v>
      </c>
      <c r="N28" s="16" t="s">
        <v>12</v>
      </c>
      <c r="O28" s="9"/>
    </row>
    <row r="29" spans="1:15" ht="48" x14ac:dyDescent="0.25">
      <c r="A29" s="8">
        <v>26</v>
      </c>
      <c r="B29" s="1" t="s">
        <v>19</v>
      </c>
      <c r="C29" s="1" t="s">
        <v>14</v>
      </c>
      <c r="D29" s="15" t="s">
        <v>79</v>
      </c>
      <c r="E29" s="2" t="s">
        <v>80</v>
      </c>
      <c r="F29" s="2" t="s">
        <v>81</v>
      </c>
      <c r="G29" s="5">
        <v>2</v>
      </c>
      <c r="H29" s="5">
        <v>7272</v>
      </c>
      <c r="I29" s="21" t="s">
        <v>5701</v>
      </c>
      <c r="J29" s="4" t="s">
        <v>49</v>
      </c>
      <c r="K29" s="4"/>
      <c r="L29" s="6" t="s">
        <v>5</v>
      </c>
      <c r="M29" s="3" t="s">
        <v>6</v>
      </c>
      <c r="N29" s="16" t="s">
        <v>12</v>
      </c>
      <c r="O29" s="9"/>
    </row>
    <row r="30" spans="1:15" ht="48" x14ac:dyDescent="0.25">
      <c r="A30" s="8">
        <v>27</v>
      </c>
      <c r="B30" s="1" t="s">
        <v>19</v>
      </c>
      <c r="C30" s="1" t="s">
        <v>14</v>
      </c>
      <c r="D30" s="15" t="s">
        <v>82</v>
      </c>
      <c r="E30" s="2" t="s">
        <v>83</v>
      </c>
      <c r="F30" s="2" t="s">
        <v>83</v>
      </c>
      <c r="G30" s="5">
        <v>2</v>
      </c>
      <c r="H30" s="5">
        <v>7272</v>
      </c>
      <c r="I30" s="21" t="s">
        <v>5701</v>
      </c>
      <c r="J30" s="4" t="s">
        <v>53</v>
      </c>
      <c r="K30" s="4"/>
      <c r="L30" s="6" t="s">
        <v>5</v>
      </c>
      <c r="M30" s="3" t="s">
        <v>6</v>
      </c>
      <c r="N30" s="16" t="s">
        <v>12</v>
      </c>
      <c r="O30" s="9"/>
    </row>
    <row r="31" spans="1:15" ht="60" x14ac:dyDescent="0.25">
      <c r="A31" s="8">
        <v>28</v>
      </c>
      <c r="B31" s="1" t="s">
        <v>84</v>
      </c>
      <c r="C31" s="1" t="s">
        <v>14</v>
      </c>
      <c r="D31" s="15" t="s">
        <v>85</v>
      </c>
      <c r="E31" s="2" t="s">
        <v>86</v>
      </c>
      <c r="F31" s="2" t="s">
        <v>87</v>
      </c>
      <c r="G31" s="5">
        <v>2</v>
      </c>
      <c r="H31" s="5">
        <v>7272</v>
      </c>
      <c r="I31" s="21" t="s">
        <v>5701</v>
      </c>
      <c r="J31" s="4" t="s">
        <v>55</v>
      </c>
      <c r="K31" s="4"/>
      <c r="L31" s="6" t="s">
        <v>5</v>
      </c>
      <c r="M31" s="3" t="s">
        <v>6</v>
      </c>
      <c r="N31" s="16" t="s">
        <v>12</v>
      </c>
      <c r="O31" s="9"/>
    </row>
    <row r="32" spans="1:15" ht="108" x14ac:dyDescent="0.25">
      <c r="A32" s="8">
        <v>29</v>
      </c>
      <c r="B32" s="1" t="s">
        <v>84</v>
      </c>
      <c r="C32" s="1" t="s">
        <v>14</v>
      </c>
      <c r="D32" s="15" t="s">
        <v>88</v>
      </c>
      <c r="E32" s="2" t="s">
        <v>89</v>
      </c>
      <c r="F32" s="2" t="s">
        <v>90</v>
      </c>
      <c r="G32" s="5">
        <v>2</v>
      </c>
      <c r="H32" s="5">
        <v>7272</v>
      </c>
      <c r="I32" s="21" t="s">
        <v>5701</v>
      </c>
      <c r="J32" s="4" t="s">
        <v>91</v>
      </c>
      <c r="K32" s="4"/>
      <c r="L32" s="6" t="s">
        <v>5</v>
      </c>
      <c r="M32" s="3" t="s">
        <v>6</v>
      </c>
      <c r="N32" s="16" t="s">
        <v>12</v>
      </c>
      <c r="O32" s="9"/>
    </row>
    <row r="33" spans="1:15" ht="72" x14ac:dyDescent="0.25">
      <c r="A33" s="8">
        <v>30</v>
      </c>
      <c r="B33" s="1" t="s">
        <v>84</v>
      </c>
      <c r="C33" s="1" t="s">
        <v>14</v>
      </c>
      <c r="D33" s="15" t="s">
        <v>92</v>
      </c>
      <c r="E33" s="2" t="s">
        <v>89</v>
      </c>
      <c r="F33" s="2" t="s">
        <v>90</v>
      </c>
      <c r="G33" s="5">
        <v>2</v>
      </c>
      <c r="H33" s="5">
        <v>7272</v>
      </c>
      <c r="I33" s="21" t="s">
        <v>5701</v>
      </c>
      <c r="J33" s="4" t="s">
        <v>93</v>
      </c>
      <c r="K33" s="4"/>
      <c r="L33" s="6" t="s">
        <v>5</v>
      </c>
      <c r="M33" s="3" t="s">
        <v>6</v>
      </c>
      <c r="N33" s="16" t="s">
        <v>12</v>
      </c>
      <c r="O33" s="9"/>
    </row>
    <row r="34" spans="1:15" ht="84" x14ac:dyDescent="0.25">
      <c r="A34" s="8">
        <v>31</v>
      </c>
      <c r="B34" s="1" t="s">
        <v>84</v>
      </c>
      <c r="C34" s="1" t="s">
        <v>14</v>
      </c>
      <c r="D34" s="15" t="s">
        <v>94</v>
      </c>
      <c r="E34" s="2" t="s">
        <v>95</v>
      </c>
      <c r="F34" s="2" t="s">
        <v>90</v>
      </c>
      <c r="G34" s="5">
        <v>3</v>
      </c>
      <c r="H34" s="5">
        <v>7273</v>
      </c>
      <c r="I34" s="21" t="s">
        <v>5701</v>
      </c>
      <c r="J34" s="4" t="s">
        <v>18</v>
      </c>
      <c r="K34" s="4"/>
      <c r="L34" s="4" t="s">
        <v>5</v>
      </c>
      <c r="M34" s="3" t="s">
        <v>6</v>
      </c>
      <c r="N34" s="16" t="s">
        <v>12</v>
      </c>
      <c r="O34" s="9"/>
    </row>
    <row r="35" spans="1:15" ht="84" x14ac:dyDescent="0.25">
      <c r="A35" s="8">
        <v>32</v>
      </c>
      <c r="B35" s="1" t="s">
        <v>84</v>
      </c>
      <c r="C35" s="1" t="s">
        <v>14</v>
      </c>
      <c r="D35" s="15" t="s">
        <v>96</v>
      </c>
      <c r="E35" s="2" t="s">
        <v>97</v>
      </c>
      <c r="F35" s="2" t="s">
        <v>97</v>
      </c>
      <c r="G35" s="5">
        <v>3</v>
      </c>
      <c r="H35" s="5">
        <v>7273</v>
      </c>
      <c r="I35" s="21" t="s">
        <v>5701</v>
      </c>
      <c r="J35" s="4" t="s">
        <v>22</v>
      </c>
      <c r="K35" s="4"/>
      <c r="L35" s="4" t="s">
        <v>5</v>
      </c>
      <c r="M35" s="3" t="s">
        <v>6</v>
      </c>
      <c r="N35" s="16" t="s">
        <v>12</v>
      </c>
      <c r="O35" s="9"/>
    </row>
    <row r="36" spans="1:15" ht="72" x14ac:dyDescent="0.25">
      <c r="A36" s="8">
        <v>33</v>
      </c>
      <c r="B36" s="1" t="s">
        <v>84</v>
      </c>
      <c r="C36" s="1" t="s">
        <v>14</v>
      </c>
      <c r="D36" s="15" t="s">
        <v>98</v>
      </c>
      <c r="E36" s="2" t="s">
        <v>99</v>
      </c>
      <c r="F36" s="2" t="s">
        <v>100</v>
      </c>
      <c r="G36" s="5">
        <v>3</v>
      </c>
      <c r="H36" s="5">
        <v>7273</v>
      </c>
      <c r="I36" s="21" t="s">
        <v>5701</v>
      </c>
      <c r="J36" s="4" t="s">
        <v>26</v>
      </c>
      <c r="K36" s="4"/>
      <c r="L36" s="4" t="s">
        <v>5</v>
      </c>
      <c r="M36" s="3" t="s">
        <v>6</v>
      </c>
      <c r="N36" s="16" t="s">
        <v>12</v>
      </c>
      <c r="O36" s="9"/>
    </row>
    <row r="37" spans="1:15" ht="84" x14ac:dyDescent="0.25">
      <c r="A37" s="8">
        <v>34</v>
      </c>
      <c r="B37" s="1" t="s">
        <v>84</v>
      </c>
      <c r="C37" s="1" t="s">
        <v>14</v>
      </c>
      <c r="D37" s="15" t="s">
        <v>101</v>
      </c>
      <c r="E37" s="2" t="s">
        <v>102</v>
      </c>
      <c r="F37" s="2" t="s">
        <v>103</v>
      </c>
      <c r="G37" s="5">
        <v>3</v>
      </c>
      <c r="H37" s="5">
        <v>7273</v>
      </c>
      <c r="I37" s="21" t="s">
        <v>5701</v>
      </c>
      <c r="J37" s="4" t="s">
        <v>30</v>
      </c>
      <c r="K37" s="4"/>
      <c r="L37" s="4" t="s">
        <v>5</v>
      </c>
      <c r="M37" s="3" t="s">
        <v>6</v>
      </c>
      <c r="N37" s="16" t="s">
        <v>12</v>
      </c>
      <c r="O37" s="9"/>
    </row>
    <row r="38" spans="1:15" ht="84" x14ac:dyDescent="0.25">
      <c r="A38" s="8">
        <v>35</v>
      </c>
      <c r="B38" s="1" t="s">
        <v>84</v>
      </c>
      <c r="C38" s="1" t="s">
        <v>14</v>
      </c>
      <c r="D38" s="15" t="s">
        <v>104</v>
      </c>
      <c r="E38" s="2" t="s">
        <v>105</v>
      </c>
      <c r="F38" s="2" t="s">
        <v>106</v>
      </c>
      <c r="G38" s="5">
        <v>3</v>
      </c>
      <c r="H38" s="5">
        <v>7273</v>
      </c>
      <c r="I38" s="21" t="s">
        <v>5701</v>
      </c>
      <c r="J38" s="4" t="s">
        <v>35</v>
      </c>
      <c r="K38" s="4"/>
      <c r="L38" s="4" t="s">
        <v>5</v>
      </c>
      <c r="M38" s="3" t="s">
        <v>6</v>
      </c>
      <c r="N38" s="16" t="s">
        <v>12</v>
      </c>
      <c r="O38" s="9"/>
    </row>
    <row r="39" spans="1:15" ht="72" x14ac:dyDescent="0.25">
      <c r="A39" s="8">
        <v>36</v>
      </c>
      <c r="B39" s="1" t="s">
        <v>19</v>
      </c>
      <c r="C39" s="1" t="s">
        <v>14</v>
      </c>
      <c r="D39" s="15" t="s">
        <v>107</v>
      </c>
      <c r="E39" s="2" t="s">
        <v>108</v>
      </c>
      <c r="F39" s="2" t="s">
        <v>108</v>
      </c>
      <c r="G39" s="5">
        <v>3</v>
      </c>
      <c r="H39" s="5">
        <v>7273</v>
      </c>
      <c r="I39" s="21" t="s">
        <v>5701</v>
      </c>
      <c r="J39" s="4" t="s">
        <v>38</v>
      </c>
      <c r="K39" s="4"/>
      <c r="L39" s="4" t="s">
        <v>5</v>
      </c>
      <c r="M39" s="3" t="s">
        <v>6</v>
      </c>
      <c r="N39" s="16" t="s">
        <v>12</v>
      </c>
      <c r="O39" s="9"/>
    </row>
    <row r="40" spans="1:15" ht="108" x14ac:dyDescent="0.25">
      <c r="A40" s="8">
        <v>37</v>
      </c>
      <c r="B40" s="1" t="s">
        <v>84</v>
      </c>
      <c r="C40" s="1" t="s">
        <v>14</v>
      </c>
      <c r="D40" s="15" t="s">
        <v>109</v>
      </c>
      <c r="E40" s="2" t="s">
        <v>110</v>
      </c>
      <c r="F40" s="2" t="s">
        <v>111</v>
      </c>
      <c r="G40" s="5">
        <v>3</v>
      </c>
      <c r="H40" s="5">
        <v>7273</v>
      </c>
      <c r="I40" s="21" t="s">
        <v>5701</v>
      </c>
      <c r="J40" s="4" t="s">
        <v>41</v>
      </c>
      <c r="K40" s="4"/>
      <c r="L40" s="4" t="s">
        <v>5</v>
      </c>
      <c r="M40" s="3" t="s">
        <v>6</v>
      </c>
      <c r="N40" s="16" t="s">
        <v>12</v>
      </c>
      <c r="O40" s="9"/>
    </row>
    <row r="41" spans="1:15" ht="60" x14ac:dyDescent="0.25">
      <c r="A41" s="8">
        <v>38</v>
      </c>
      <c r="B41" s="1" t="s">
        <v>84</v>
      </c>
      <c r="C41" s="1" t="s">
        <v>14</v>
      </c>
      <c r="D41" s="15" t="s">
        <v>112</v>
      </c>
      <c r="E41" s="2" t="s">
        <v>113</v>
      </c>
      <c r="F41" s="2" t="s">
        <v>114</v>
      </c>
      <c r="G41" s="5">
        <v>3</v>
      </c>
      <c r="H41" s="5">
        <v>7273</v>
      </c>
      <c r="I41" s="21" t="s">
        <v>5701</v>
      </c>
      <c r="J41" s="4" t="s">
        <v>43</v>
      </c>
      <c r="K41" s="4"/>
      <c r="L41" s="4" t="s">
        <v>5</v>
      </c>
      <c r="M41" s="3" t="s">
        <v>6</v>
      </c>
      <c r="N41" s="16" t="s">
        <v>12</v>
      </c>
      <c r="O41" s="9"/>
    </row>
    <row r="42" spans="1:15" ht="60" x14ac:dyDescent="0.25">
      <c r="A42" s="8">
        <v>39</v>
      </c>
      <c r="B42" s="1" t="s">
        <v>84</v>
      </c>
      <c r="C42" s="1" t="s">
        <v>14</v>
      </c>
      <c r="D42" s="15" t="s">
        <v>115</v>
      </c>
      <c r="E42" s="2" t="s">
        <v>113</v>
      </c>
      <c r="F42" s="2" t="s">
        <v>114</v>
      </c>
      <c r="G42" s="5">
        <v>3</v>
      </c>
      <c r="H42" s="5">
        <v>7273</v>
      </c>
      <c r="I42" s="21" t="s">
        <v>5701</v>
      </c>
      <c r="J42" s="4" t="s">
        <v>46</v>
      </c>
      <c r="K42" s="4"/>
      <c r="L42" s="4" t="s">
        <v>5</v>
      </c>
      <c r="M42" s="3" t="s">
        <v>6</v>
      </c>
      <c r="N42" s="16" t="s">
        <v>12</v>
      </c>
      <c r="O42" s="9"/>
    </row>
    <row r="43" spans="1:15" ht="48" x14ac:dyDescent="0.25">
      <c r="A43" s="8">
        <v>40</v>
      </c>
      <c r="B43" s="1" t="s">
        <v>84</v>
      </c>
      <c r="C43" s="1" t="s">
        <v>14</v>
      </c>
      <c r="D43" s="15" t="s">
        <v>116</v>
      </c>
      <c r="E43" s="2" t="s">
        <v>113</v>
      </c>
      <c r="F43" s="2" t="s">
        <v>117</v>
      </c>
      <c r="G43" s="5">
        <v>3</v>
      </c>
      <c r="H43" s="5">
        <v>7273</v>
      </c>
      <c r="I43" s="21" t="s">
        <v>5701</v>
      </c>
      <c r="J43" s="4" t="s">
        <v>49</v>
      </c>
      <c r="K43" s="4"/>
      <c r="L43" s="4" t="s">
        <v>5</v>
      </c>
      <c r="M43" s="3" t="s">
        <v>6</v>
      </c>
      <c r="N43" s="16" t="s">
        <v>12</v>
      </c>
      <c r="O43" s="9"/>
    </row>
    <row r="44" spans="1:15" ht="72" x14ac:dyDescent="0.25">
      <c r="A44" s="8">
        <v>41</v>
      </c>
      <c r="B44" s="1" t="s">
        <v>118</v>
      </c>
      <c r="C44" s="1" t="s">
        <v>14</v>
      </c>
      <c r="D44" s="15" t="s">
        <v>119</v>
      </c>
      <c r="E44" s="2" t="s">
        <v>120</v>
      </c>
      <c r="F44" s="2" t="s">
        <v>121</v>
      </c>
      <c r="G44" s="5">
        <v>3</v>
      </c>
      <c r="H44" s="5">
        <v>7273</v>
      </c>
      <c r="I44" s="21" t="s">
        <v>5701</v>
      </c>
      <c r="J44" s="4" t="s">
        <v>53</v>
      </c>
      <c r="K44" s="4"/>
      <c r="L44" s="4" t="s">
        <v>5</v>
      </c>
      <c r="M44" s="3" t="s">
        <v>6</v>
      </c>
      <c r="N44" s="16" t="s">
        <v>12</v>
      </c>
      <c r="O44" s="9"/>
    </row>
    <row r="45" spans="1:15" ht="48" x14ac:dyDescent="0.25">
      <c r="A45" s="8">
        <v>42</v>
      </c>
      <c r="B45" s="1" t="s">
        <v>84</v>
      </c>
      <c r="C45" s="1" t="s">
        <v>14</v>
      </c>
      <c r="D45" s="15" t="s">
        <v>122</v>
      </c>
      <c r="E45" s="2" t="s">
        <v>123</v>
      </c>
      <c r="F45" s="2" t="s">
        <v>124</v>
      </c>
      <c r="G45" s="5">
        <v>3</v>
      </c>
      <c r="H45" s="5">
        <v>7273</v>
      </c>
      <c r="I45" s="21" t="s">
        <v>5701</v>
      </c>
      <c r="J45" s="4" t="s">
        <v>55</v>
      </c>
      <c r="K45" s="4"/>
      <c r="L45" s="4" t="s">
        <v>5</v>
      </c>
      <c r="M45" s="3" t="s">
        <v>6</v>
      </c>
      <c r="N45" s="16" t="s">
        <v>12</v>
      </c>
      <c r="O45" s="9"/>
    </row>
    <row r="46" spans="1:15" ht="72" x14ac:dyDescent="0.25">
      <c r="A46" s="8">
        <v>43</v>
      </c>
      <c r="B46" s="1" t="s">
        <v>84</v>
      </c>
      <c r="C46" s="1" t="s">
        <v>14</v>
      </c>
      <c r="D46" s="15" t="s">
        <v>125</v>
      </c>
      <c r="E46" s="2" t="s">
        <v>126</v>
      </c>
      <c r="F46" s="2" t="s">
        <v>127</v>
      </c>
      <c r="G46" s="5">
        <v>4</v>
      </c>
      <c r="H46" s="5">
        <v>7274</v>
      </c>
      <c r="I46" s="19">
        <v>48772</v>
      </c>
      <c r="J46" s="4" t="s">
        <v>18</v>
      </c>
      <c r="K46" s="4"/>
      <c r="L46" s="4" t="s">
        <v>5</v>
      </c>
      <c r="M46" s="3" t="s">
        <v>6</v>
      </c>
      <c r="N46" s="15"/>
      <c r="O46" s="9"/>
    </row>
    <row r="47" spans="1:15" ht="72" x14ac:dyDescent="0.25">
      <c r="A47" s="8">
        <v>44</v>
      </c>
      <c r="B47" s="1" t="s">
        <v>84</v>
      </c>
      <c r="C47" s="1" t="s">
        <v>14</v>
      </c>
      <c r="D47" s="15" t="s">
        <v>128</v>
      </c>
      <c r="E47" s="2" t="s">
        <v>126</v>
      </c>
      <c r="F47" s="2" t="s">
        <v>127</v>
      </c>
      <c r="G47" s="5">
        <v>4</v>
      </c>
      <c r="H47" s="5">
        <v>7274</v>
      </c>
      <c r="I47" s="19">
        <v>48772</v>
      </c>
      <c r="J47" s="4" t="s">
        <v>22</v>
      </c>
      <c r="K47" s="4"/>
      <c r="L47" s="4" t="s">
        <v>5</v>
      </c>
      <c r="M47" s="3" t="s">
        <v>6</v>
      </c>
      <c r="N47" s="15"/>
      <c r="O47" s="9"/>
    </row>
    <row r="48" spans="1:15" ht="84" x14ac:dyDescent="0.25">
      <c r="A48" s="8">
        <v>45</v>
      </c>
      <c r="B48" s="1" t="s">
        <v>84</v>
      </c>
      <c r="C48" s="1" t="s">
        <v>14</v>
      </c>
      <c r="D48" s="15" t="s">
        <v>129</v>
      </c>
      <c r="E48" s="2" t="s">
        <v>130</v>
      </c>
      <c r="F48" s="2" t="s">
        <v>131</v>
      </c>
      <c r="G48" s="5">
        <v>4</v>
      </c>
      <c r="H48" s="5">
        <v>7274</v>
      </c>
      <c r="I48" s="19">
        <v>48772</v>
      </c>
      <c r="J48" s="4" t="s">
        <v>26</v>
      </c>
      <c r="K48" s="4"/>
      <c r="L48" s="4" t="s">
        <v>5</v>
      </c>
      <c r="M48" s="3" t="s">
        <v>6</v>
      </c>
      <c r="N48" s="15"/>
      <c r="O48" s="9"/>
    </row>
    <row r="49" spans="1:15" ht="72" x14ac:dyDescent="0.25">
      <c r="A49" s="8">
        <v>46</v>
      </c>
      <c r="B49" s="1" t="s">
        <v>84</v>
      </c>
      <c r="C49" s="1" t="s">
        <v>14</v>
      </c>
      <c r="D49" s="15" t="s">
        <v>132</v>
      </c>
      <c r="E49" s="2" t="s">
        <v>133</v>
      </c>
      <c r="F49" s="2" t="s">
        <v>134</v>
      </c>
      <c r="G49" s="5">
        <v>4</v>
      </c>
      <c r="H49" s="5">
        <v>7274</v>
      </c>
      <c r="I49" s="19">
        <v>48772</v>
      </c>
      <c r="J49" s="4" t="s">
        <v>30</v>
      </c>
      <c r="K49" s="4"/>
      <c r="L49" s="4" t="s">
        <v>5</v>
      </c>
      <c r="M49" s="3" t="s">
        <v>6</v>
      </c>
      <c r="N49" s="15"/>
      <c r="O49" s="9"/>
    </row>
    <row r="50" spans="1:15" ht="48" x14ac:dyDescent="0.25">
      <c r="A50" s="8">
        <v>47</v>
      </c>
      <c r="B50" s="1" t="s">
        <v>84</v>
      </c>
      <c r="C50" s="1" t="s">
        <v>14</v>
      </c>
      <c r="D50" s="15" t="s">
        <v>135</v>
      </c>
      <c r="E50" s="2" t="s">
        <v>136</v>
      </c>
      <c r="F50" s="2" t="s">
        <v>136</v>
      </c>
      <c r="G50" s="5">
        <v>4</v>
      </c>
      <c r="H50" s="5">
        <v>7274</v>
      </c>
      <c r="I50" s="19">
        <v>48772</v>
      </c>
      <c r="J50" s="4" t="s">
        <v>35</v>
      </c>
      <c r="K50" s="4"/>
      <c r="L50" s="4" t="s">
        <v>5</v>
      </c>
      <c r="M50" s="3" t="s">
        <v>6</v>
      </c>
      <c r="N50" s="15"/>
      <c r="O50" s="9"/>
    </row>
    <row r="51" spans="1:15" ht="60" x14ac:dyDescent="0.25">
      <c r="A51" s="8">
        <v>48</v>
      </c>
      <c r="B51" s="1" t="s">
        <v>137</v>
      </c>
      <c r="C51" s="1" t="s">
        <v>14</v>
      </c>
      <c r="D51" s="15" t="s">
        <v>138</v>
      </c>
      <c r="E51" s="2" t="s">
        <v>139</v>
      </c>
      <c r="F51" s="2" t="s">
        <v>140</v>
      </c>
      <c r="G51" s="5">
        <v>4</v>
      </c>
      <c r="H51" s="5">
        <v>7274</v>
      </c>
      <c r="I51" s="19">
        <v>48772</v>
      </c>
      <c r="J51" s="4" t="s">
        <v>38</v>
      </c>
      <c r="K51" s="4"/>
      <c r="L51" s="4" t="s">
        <v>5</v>
      </c>
      <c r="M51" s="3" t="s">
        <v>6</v>
      </c>
      <c r="N51" s="15"/>
      <c r="O51" s="9"/>
    </row>
    <row r="52" spans="1:15" ht="36" x14ac:dyDescent="0.25">
      <c r="A52" s="8">
        <v>49</v>
      </c>
      <c r="B52" s="1" t="s">
        <v>13</v>
      </c>
      <c r="C52" s="32" t="s">
        <v>14</v>
      </c>
      <c r="D52" s="33" t="s">
        <v>141</v>
      </c>
      <c r="E52" s="34" t="s">
        <v>142</v>
      </c>
      <c r="F52" s="34" t="s">
        <v>143</v>
      </c>
      <c r="G52" s="35">
        <v>4</v>
      </c>
      <c r="H52" s="35">
        <v>7274</v>
      </c>
      <c r="I52" s="35">
        <v>48772</v>
      </c>
      <c r="J52" s="36" t="s">
        <v>41</v>
      </c>
      <c r="K52" s="37">
        <v>1544</v>
      </c>
      <c r="L52" s="37">
        <v>109</v>
      </c>
      <c r="M52" s="38" t="s">
        <v>6</v>
      </c>
      <c r="N52" s="15"/>
      <c r="O52" s="9"/>
    </row>
    <row r="53" spans="1:15" ht="36" x14ac:dyDescent="0.25">
      <c r="A53" s="8">
        <v>50</v>
      </c>
      <c r="B53" s="1" t="s">
        <v>13</v>
      </c>
      <c r="C53" s="32" t="s">
        <v>14</v>
      </c>
      <c r="D53" s="33" t="s">
        <v>144</v>
      </c>
      <c r="E53" s="34" t="s">
        <v>142</v>
      </c>
      <c r="F53" s="34" t="s">
        <v>143</v>
      </c>
      <c r="G53" s="35">
        <v>4</v>
      </c>
      <c r="H53" s="35">
        <v>7274</v>
      </c>
      <c r="I53" s="35">
        <v>48772</v>
      </c>
      <c r="J53" s="36" t="s">
        <v>43</v>
      </c>
      <c r="K53" s="37">
        <v>1545</v>
      </c>
      <c r="L53" s="37">
        <v>126</v>
      </c>
      <c r="M53" s="38" t="s">
        <v>6</v>
      </c>
      <c r="N53" s="15"/>
      <c r="O53" s="9"/>
    </row>
    <row r="54" spans="1:15" ht="36" x14ac:dyDescent="0.25">
      <c r="A54" s="8">
        <v>51</v>
      </c>
      <c r="B54" s="1" t="s">
        <v>13</v>
      </c>
      <c r="C54" s="32" t="s">
        <v>14</v>
      </c>
      <c r="D54" s="33" t="s">
        <v>145</v>
      </c>
      <c r="E54" s="34" t="s">
        <v>142</v>
      </c>
      <c r="F54" s="34" t="s">
        <v>143</v>
      </c>
      <c r="G54" s="35">
        <v>4</v>
      </c>
      <c r="H54" s="35">
        <v>7274</v>
      </c>
      <c r="I54" s="35">
        <v>48772</v>
      </c>
      <c r="J54" s="36" t="s">
        <v>46</v>
      </c>
      <c r="K54" s="37">
        <v>1546</v>
      </c>
      <c r="L54" s="37">
        <v>167</v>
      </c>
      <c r="M54" s="38" t="s">
        <v>6</v>
      </c>
      <c r="N54" s="15"/>
      <c r="O54" s="9"/>
    </row>
    <row r="55" spans="1:15" ht="60" x14ac:dyDescent="0.25">
      <c r="A55" s="8">
        <v>52</v>
      </c>
      <c r="B55" s="1" t="s">
        <v>13</v>
      </c>
      <c r="C55" s="1" t="s">
        <v>14</v>
      </c>
      <c r="D55" s="15" t="s">
        <v>146</v>
      </c>
      <c r="E55" s="2" t="s">
        <v>147</v>
      </c>
      <c r="F55" s="2" t="s">
        <v>148</v>
      </c>
      <c r="G55" s="5">
        <v>4</v>
      </c>
      <c r="H55" s="5">
        <v>7274</v>
      </c>
      <c r="I55" s="19">
        <v>48772</v>
      </c>
      <c r="J55" s="4" t="s">
        <v>49</v>
      </c>
      <c r="K55" s="4"/>
      <c r="L55" s="4" t="s">
        <v>5</v>
      </c>
      <c r="M55" s="3" t="s">
        <v>6</v>
      </c>
      <c r="N55" s="15"/>
      <c r="O55" s="9"/>
    </row>
    <row r="56" spans="1:15" ht="60" x14ac:dyDescent="0.25">
      <c r="A56" s="8">
        <v>53</v>
      </c>
      <c r="B56" s="1" t="s">
        <v>149</v>
      </c>
      <c r="C56" s="1" t="s">
        <v>150</v>
      </c>
      <c r="D56" s="15" t="s">
        <v>151</v>
      </c>
      <c r="E56" s="2" t="s">
        <v>152</v>
      </c>
      <c r="F56" s="2" t="s">
        <v>153</v>
      </c>
      <c r="G56" s="5">
        <v>1</v>
      </c>
      <c r="H56" s="5">
        <v>7275</v>
      </c>
      <c r="I56" s="19">
        <v>48775</v>
      </c>
      <c r="J56" s="4" t="s">
        <v>18</v>
      </c>
      <c r="K56" s="4"/>
      <c r="L56" s="4" t="s">
        <v>5</v>
      </c>
      <c r="M56" s="3" t="s">
        <v>6</v>
      </c>
      <c r="N56" s="15"/>
      <c r="O56" s="9"/>
    </row>
    <row r="57" spans="1:15" ht="60" x14ac:dyDescent="0.25">
      <c r="A57" s="8">
        <v>54</v>
      </c>
      <c r="B57" s="1" t="s">
        <v>149</v>
      </c>
      <c r="C57" s="1" t="s">
        <v>150</v>
      </c>
      <c r="D57" s="15" t="s">
        <v>154</v>
      </c>
      <c r="E57" s="2" t="s">
        <v>155</v>
      </c>
      <c r="F57" s="2" t="s">
        <v>156</v>
      </c>
      <c r="G57" s="5">
        <v>1</v>
      </c>
      <c r="H57" s="5">
        <v>7275</v>
      </c>
      <c r="I57" s="19">
        <v>48775</v>
      </c>
      <c r="J57" s="4" t="s">
        <v>22</v>
      </c>
      <c r="K57" s="4"/>
      <c r="L57" s="4" t="s">
        <v>5</v>
      </c>
      <c r="M57" s="3" t="s">
        <v>6</v>
      </c>
      <c r="N57" s="15"/>
      <c r="O57" s="9"/>
    </row>
    <row r="58" spans="1:15" ht="84" x14ac:dyDescent="0.25">
      <c r="A58" s="8">
        <v>55</v>
      </c>
      <c r="B58" s="1" t="s">
        <v>149</v>
      </c>
      <c r="C58" s="1" t="s">
        <v>150</v>
      </c>
      <c r="D58" s="15" t="s">
        <v>5365</v>
      </c>
      <c r="E58" s="2" t="s">
        <v>157</v>
      </c>
      <c r="F58" s="2" t="s">
        <v>158</v>
      </c>
      <c r="G58" s="5">
        <v>1</v>
      </c>
      <c r="H58" s="5">
        <v>7275</v>
      </c>
      <c r="I58" s="19">
        <v>48775</v>
      </c>
      <c r="J58" s="4" t="s">
        <v>26</v>
      </c>
      <c r="K58" s="4"/>
      <c r="L58" s="4" t="s">
        <v>5</v>
      </c>
      <c r="M58" s="3" t="s">
        <v>6</v>
      </c>
      <c r="N58" s="15"/>
      <c r="O58" s="9"/>
    </row>
    <row r="59" spans="1:15" ht="84" x14ac:dyDescent="0.25">
      <c r="A59" s="8">
        <v>56</v>
      </c>
      <c r="B59" s="1" t="s">
        <v>149</v>
      </c>
      <c r="C59" s="1" t="s">
        <v>150</v>
      </c>
      <c r="D59" s="15" t="s">
        <v>5366</v>
      </c>
      <c r="E59" s="2" t="s">
        <v>157</v>
      </c>
      <c r="F59" s="2" t="s">
        <v>158</v>
      </c>
      <c r="G59" s="5">
        <v>1</v>
      </c>
      <c r="H59" s="5">
        <v>7275</v>
      </c>
      <c r="I59" s="19">
        <v>48775</v>
      </c>
      <c r="J59" s="4" t="s">
        <v>30</v>
      </c>
      <c r="K59" s="4"/>
      <c r="L59" s="4" t="s">
        <v>5</v>
      </c>
      <c r="M59" s="3" t="s">
        <v>6</v>
      </c>
      <c r="N59" s="15"/>
      <c r="O59" s="9"/>
    </row>
    <row r="60" spans="1:15" ht="72" x14ac:dyDescent="0.25">
      <c r="A60" s="8">
        <v>57</v>
      </c>
      <c r="B60" s="1" t="s">
        <v>159</v>
      </c>
      <c r="C60" s="1" t="s">
        <v>150</v>
      </c>
      <c r="D60" s="15" t="s">
        <v>160</v>
      </c>
      <c r="E60" s="2" t="s">
        <v>161</v>
      </c>
      <c r="F60" s="2" t="s">
        <v>162</v>
      </c>
      <c r="G60" s="5">
        <v>1</v>
      </c>
      <c r="H60" s="5">
        <v>7275</v>
      </c>
      <c r="I60" s="19">
        <v>48775</v>
      </c>
      <c r="J60" s="4" t="s">
        <v>35</v>
      </c>
      <c r="K60" s="4"/>
      <c r="L60" s="4" t="s">
        <v>5</v>
      </c>
      <c r="M60" s="3" t="s">
        <v>6</v>
      </c>
      <c r="N60" s="15"/>
      <c r="O60" s="9"/>
    </row>
    <row r="61" spans="1:15" ht="60" x14ac:dyDescent="0.25">
      <c r="A61" s="8">
        <v>58</v>
      </c>
      <c r="B61" s="1" t="s">
        <v>159</v>
      </c>
      <c r="C61" s="1" t="s">
        <v>150</v>
      </c>
      <c r="D61" s="15" t="s">
        <v>163</v>
      </c>
      <c r="E61" s="2" t="s">
        <v>164</v>
      </c>
      <c r="F61" s="2" t="s">
        <v>165</v>
      </c>
      <c r="G61" s="5">
        <v>1</v>
      </c>
      <c r="H61" s="5">
        <v>7275</v>
      </c>
      <c r="I61" s="19">
        <v>48775</v>
      </c>
      <c r="J61" s="4" t="s">
        <v>38</v>
      </c>
      <c r="K61" s="4"/>
      <c r="L61" s="4" t="s">
        <v>5</v>
      </c>
      <c r="M61" s="3" t="s">
        <v>6</v>
      </c>
      <c r="N61" s="15"/>
      <c r="O61" s="9"/>
    </row>
    <row r="62" spans="1:15" ht="84" x14ac:dyDescent="0.25">
      <c r="A62" s="8">
        <v>59</v>
      </c>
      <c r="B62" s="1" t="s">
        <v>159</v>
      </c>
      <c r="C62" s="1" t="s">
        <v>150</v>
      </c>
      <c r="D62" s="15" t="s">
        <v>166</v>
      </c>
      <c r="E62" s="2" t="s">
        <v>167</v>
      </c>
      <c r="F62" s="2" t="s">
        <v>168</v>
      </c>
      <c r="G62" s="5">
        <v>1</v>
      </c>
      <c r="H62" s="5">
        <v>7275</v>
      </c>
      <c r="I62" s="19">
        <v>48775</v>
      </c>
      <c r="J62" s="4" t="s">
        <v>41</v>
      </c>
      <c r="K62" s="4"/>
      <c r="L62" s="4" t="s">
        <v>5</v>
      </c>
      <c r="M62" s="3" t="s">
        <v>6</v>
      </c>
      <c r="N62" s="15"/>
      <c r="O62" s="9"/>
    </row>
    <row r="63" spans="1:15" ht="84" x14ac:dyDescent="0.25">
      <c r="A63" s="8">
        <v>60</v>
      </c>
      <c r="B63" s="1" t="s">
        <v>159</v>
      </c>
      <c r="C63" s="1" t="s">
        <v>150</v>
      </c>
      <c r="D63" s="15" t="s">
        <v>169</v>
      </c>
      <c r="E63" s="2" t="s">
        <v>170</v>
      </c>
      <c r="F63" s="2" t="s">
        <v>171</v>
      </c>
      <c r="G63" s="5">
        <v>1</v>
      </c>
      <c r="H63" s="5">
        <v>7275</v>
      </c>
      <c r="I63" s="19">
        <v>48775</v>
      </c>
      <c r="J63" s="4" t="s">
        <v>43</v>
      </c>
      <c r="K63" s="4"/>
      <c r="L63" s="4" t="s">
        <v>5</v>
      </c>
      <c r="M63" s="3" t="s">
        <v>6</v>
      </c>
      <c r="N63" s="15"/>
      <c r="O63" s="9"/>
    </row>
    <row r="64" spans="1:15" ht="72" x14ac:dyDescent="0.25">
      <c r="A64" s="8">
        <v>61</v>
      </c>
      <c r="B64" s="1" t="s">
        <v>172</v>
      </c>
      <c r="C64" s="1" t="s">
        <v>150</v>
      </c>
      <c r="D64" s="15" t="s">
        <v>173</v>
      </c>
      <c r="E64" s="2" t="s">
        <v>174</v>
      </c>
      <c r="F64" s="2" t="s">
        <v>175</v>
      </c>
      <c r="G64" s="5">
        <v>2</v>
      </c>
      <c r="H64" s="5">
        <v>7276</v>
      </c>
      <c r="I64" s="19">
        <v>48786</v>
      </c>
      <c r="J64" s="4" t="s">
        <v>18</v>
      </c>
      <c r="K64" s="4"/>
      <c r="L64" s="4" t="s">
        <v>5</v>
      </c>
      <c r="M64" s="3" t="s">
        <v>6</v>
      </c>
      <c r="N64" s="15"/>
      <c r="O64" s="9"/>
    </row>
    <row r="65" spans="1:15" ht="84" x14ac:dyDescent="0.25">
      <c r="A65" s="8">
        <v>62</v>
      </c>
      <c r="B65" s="1" t="s">
        <v>172</v>
      </c>
      <c r="C65" s="1" t="s">
        <v>150</v>
      </c>
      <c r="D65" s="15" t="s">
        <v>176</v>
      </c>
      <c r="E65" s="2" t="s">
        <v>177</v>
      </c>
      <c r="F65" s="2" t="s">
        <v>178</v>
      </c>
      <c r="G65" s="5">
        <v>2</v>
      </c>
      <c r="H65" s="5">
        <v>7276</v>
      </c>
      <c r="I65" s="19">
        <v>48786</v>
      </c>
      <c r="J65" s="4" t="s">
        <v>22</v>
      </c>
      <c r="K65" s="4"/>
      <c r="L65" s="4" t="s">
        <v>5</v>
      </c>
      <c r="M65" s="3" t="s">
        <v>6</v>
      </c>
      <c r="N65" s="15"/>
      <c r="O65" s="9"/>
    </row>
    <row r="66" spans="1:15" ht="60" x14ac:dyDescent="0.25">
      <c r="A66" s="8">
        <v>63</v>
      </c>
      <c r="B66" s="1" t="s">
        <v>172</v>
      </c>
      <c r="C66" s="1" t="s">
        <v>150</v>
      </c>
      <c r="D66" s="15" t="s">
        <v>179</v>
      </c>
      <c r="E66" s="2" t="s">
        <v>180</v>
      </c>
      <c r="F66" s="2" t="s">
        <v>181</v>
      </c>
      <c r="G66" s="5">
        <v>2</v>
      </c>
      <c r="H66" s="5">
        <v>7276</v>
      </c>
      <c r="I66" s="19">
        <v>48786</v>
      </c>
      <c r="J66" s="4" t="s">
        <v>26</v>
      </c>
      <c r="K66" s="4"/>
      <c r="L66" s="4" t="s">
        <v>5</v>
      </c>
      <c r="M66" s="3" t="s">
        <v>6</v>
      </c>
      <c r="N66" s="15"/>
      <c r="O66" s="9"/>
    </row>
    <row r="67" spans="1:15" ht="60" x14ac:dyDescent="0.25">
      <c r="A67" s="8">
        <v>64</v>
      </c>
      <c r="B67" s="1" t="s">
        <v>172</v>
      </c>
      <c r="C67" s="1" t="s">
        <v>150</v>
      </c>
      <c r="D67" s="15" t="s">
        <v>182</v>
      </c>
      <c r="E67" s="2" t="s">
        <v>183</v>
      </c>
      <c r="F67" s="2" t="s">
        <v>184</v>
      </c>
      <c r="G67" s="5">
        <v>2</v>
      </c>
      <c r="H67" s="5">
        <v>7276</v>
      </c>
      <c r="I67" s="19">
        <v>48786</v>
      </c>
      <c r="J67" s="4" t="s">
        <v>30</v>
      </c>
      <c r="K67" s="4"/>
      <c r="L67" s="4" t="s">
        <v>5</v>
      </c>
      <c r="M67" s="3" t="s">
        <v>6</v>
      </c>
      <c r="N67" s="15"/>
      <c r="O67" s="9"/>
    </row>
    <row r="68" spans="1:15" ht="72" x14ac:dyDescent="0.25">
      <c r="A68" s="8">
        <v>65</v>
      </c>
      <c r="B68" s="1" t="s">
        <v>172</v>
      </c>
      <c r="C68" s="1" t="s">
        <v>150</v>
      </c>
      <c r="D68" s="15" t="s">
        <v>185</v>
      </c>
      <c r="E68" s="2" t="s">
        <v>186</v>
      </c>
      <c r="F68" s="2" t="s">
        <v>186</v>
      </c>
      <c r="G68" s="5">
        <v>2</v>
      </c>
      <c r="H68" s="5">
        <v>7276</v>
      </c>
      <c r="I68" s="19">
        <v>48786</v>
      </c>
      <c r="J68" s="4" t="s">
        <v>35</v>
      </c>
      <c r="K68" s="4"/>
      <c r="L68" s="4" t="s">
        <v>5</v>
      </c>
      <c r="M68" s="3" t="s">
        <v>6</v>
      </c>
      <c r="N68" s="15"/>
      <c r="O68" s="9"/>
    </row>
    <row r="69" spans="1:15" ht="33.75" x14ac:dyDescent="0.25">
      <c r="A69" s="8">
        <v>66</v>
      </c>
      <c r="B69" s="1" t="s">
        <v>172</v>
      </c>
      <c r="C69" s="1" t="s">
        <v>150</v>
      </c>
      <c r="D69" s="15" t="s">
        <v>187</v>
      </c>
      <c r="E69" s="2" t="s">
        <v>186</v>
      </c>
      <c r="F69" s="2" t="s">
        <v>186</v>
      </c>
      <c r="G69" s="5">
        <v>2</v>
      </c>
      <c r="H69" s="5">
        <v>7276</v>
      </c>
      <c r="I69" s="19">
        <v>48786</v>
      </c>
      <c r="J69" s="4" t="s">
        <v>38</v>
      </c>
      <c r="K69" s="4"/>
      <c r="L69" s="4" t="s">
        <v>5</v>
      </c>
      <c r="M69" s="3" t="s">
        <v>6</v>
      </c>
      <c r="N69" s="15"/>
      <c r="O69" s="9"/>
    </row>
    <row r="70" spans="1:15" ht="33.75" x14ac:dyDescent="0.25">
      <c r="A70" s="8">
        <v>67</v>
      </c>
      <c r="B70" s="1" t="s">
        <v>172</v>
      </c>
      <c r="C70" s="1" t="s">
        <v>150</v>
      </c>
      <c r="D70" s="15" t="s">
        <v>188</v>
      </c>
      <c r="E70" s="2" t="s">
        <v>186</v>
      </c>
      <c r="F70" s="2" t="s">
        <v>186</v>
      </c>
      <c r="G70" s="5">
        <v>2</v>
      </c>
      <c r="H70" s="5">
        <v>7276</v>
      </c>
      <c r="I70" s="19">
        <v>48786</v>
      </c>
      <c r="J70" s="4" t="s">
        <v>41</v>
      </c>
      <c r="K70" s="4"/>
      <c r="L70" s="4" t="s">
        <v>5</v>
      </c>
      <c r="M70" s="3" t="s">
        <v>6</v>
      </c>
      <c r="N70" s="15"/>
      <c r="O70" s="9"/>
    </row>
    <row r="71" spans="1:15" ht="33.75" x14ac:dyDescent="0.25">
      <c r="A71" s="8">
        <v>68</v>
      </c>
      <c r="B71" s="1" t="s">
        <v>172</v>
      </c>
      <c r="C71" s="1" t="s">
        <v>150</v>
      </c>
      <c r="D71" s="15" t="s">
        <v>189</v>
      </c>
      <c r="E71" s="2" t="s">
        <v>186</v>
      </c>
      <c r="F71" s="2" t="s">
        <v>186</v>
      </c>
      <c r="G71" s="5">
        <v>2</v>
      </c>
      <c r="H71" s="5">
        <v>7276</v>
      </c>
      <c r="I71" s="19">
        <v>48786</v>
      </c>
      <c r="J71" s="4" t="s">
        <v>43</v>
      </c>
      <c r="K71" s="4"/>
      <c r="L71" s="4" t="s">
        <v>5</v>
      </c>
      <c r="M71" s="3" t="s">
        <v>6</v>
      </c>
      <c r="N71" s="15"/>
      <c r="O71" s="9"/>
    </row>
    <row r="72" spans="1:15" ht="33.75" x14ac:dyDescent="0.25">
      <c r="A72" s="8">
        <v>69</v>
      </c>
      <c r="B72" s="1" t="s">
        <v>172</v>
      </c>
      <c r="C72" s="1" t="s">
        <v>150</v>
      </c>
      <c r="D72" s="15" t="s">
        <v>190</v>
      </c>
      <c r="E72" s="2" t="s">
        <v>186</v>
      </c>
      <c r="F72" s="2" t="s">
        <v>186</v>
      </c>
      <c r="G72" s="5">
        <v>2</v>
      </c>
      <c r="H72" s="5">
        <v>7276</v>
      </c>
      <c r="I72" s="19">
        <v>48786</v>
      </c>
      <c r="J72" s="4" t="s">
        <v>46</v>
      </c>
      <c r="K72" s="4"/>
      <c r="L72" s="4" t="s">
        <v>5</v>
      </c>
      <c r="M72" s="3" t="s">
        <v>6</v>
      </c>
      <c r="N72" s="15"/>
      <c r="O72" s="9"/>
    </row>
    <row r="73" spans="1:15" ht="48" x14ac:dyDescent="0.25">
      <c r="A73" s="8">
        <v>70</v>
      </c>
      <c r="B73" s="1" t="s">
        <v>191</v>
      </c>
      <c r="C73" s="1" t="s">
        <v>192</v>
      </c>
      <c r="D73" s="15" t="s">
        <v>193</v>
      </c>
      <c r="E73" s="2" t="s">
        <v>194</v>
      </c>
      <c r="F73" s="2">
        <v>29833</v>
      </c>
      <c r="G73" s="5">
        <v>1</v>
      </c>
      <c r="H73" s="5">
        <v>7277</v>
      </c>
      <c r="I73" s="21" t="s">
        <v>5701</v>
      </c>
      <c r="J73" s="4" t="s">
        <v>18</v>
      </c>
      <c r="K73" s="4"/>
      <c r="L73" s="4"/>
      <c r="M73" s="3" t="s">
        <v>6</v>
      </c>
      <c r="N73" s="16" t="s">
        <v>12</v>
      </c>
      <c r="O73" s="9"/>
    </row>
    <row r="74" spans="1:15" ht="48" x14ac:dyDescent="0.25">
      <c r="A74" s="8">
        <v>71</v>
      </c>
      <c r="B74" s="1" t="s">
        <v>195</v>
      </c>
      <c r="C74" s="1" t="s">
        <v>192</v>
      </c>
      <c r="D74" s="15" t="s">
        <v>196</v>
      </c>
      <c r="E74" s="2" t="s">
        <v>197</v>
      </c>
      <c r="F74" s="2" t="s">
        <v>194</v>
      </c>
      <c r="G74" s="5">
        <v>1</v>
      </c>
      <c r="H74" s="5">
        <v>7277</v>
      </c>
      <c r="I74" s="21" t="s">
        <v>5701</v>
      </c>
      <c r="J74" s="4" t="s">
        <v>22</v>
      </c>
      <c r="K74" s="4"/>
      <c r="L74" s="4">
        <v>191</v>
      </c>
      <c r="M74" s="3" t="s">
        <v>6</v>
      </c>
      <c r="N74" s="16" t="s">
        <v>12</v>
      </c>
      <c r="O74" s="9"/>
    </row>
    <row r="75" spans="1:15" ht="48" x14ac:dyDescent="0.25">
      <c r="A75" s="8">
        <v>72</v>
      </c>
      <c r="B75" s="1" t="s">
        <v>191</v>
      </c>
      <c r="C75" s="1" t="s">
        <v>192</v>
      </c>
      <c r="D75" s="15" t="s">
        <v>196</v>
      </c>
      <c r="E75" s="2" t="s">
        <v>198</v>
      </c>
      <c r="F75" s="2" t="s">
        <v>199</v>
      </c>
      <c r="G75" s="5">
        <v>1</v>
      </c>
      <c r="H75" s="5">
        <v>7277</v>
      </c>
      <c r="I75" s="21" t="s">
        <v>5701</v>
      </c>
      <c r="J75" s="4" t="s">
        <v>26</v>
      </c>
      <c r="K75" s="4"/>
      <c r="L75" s="4">
        <v>298</v>
      </c>
      <c r="M75" s="3" t="s">
        <v>6</v>
      </c>
      <c r="N75" s="16" t="s">
        <v>12</v>
      </c>
      <c r="O75" s="9"/>
    </row>
    <row r="76" spans="1:15" ht="48" x14ac:dyDescent="0.25">
      <c r="A76" s="8">
        <v>73</v>
      </c>
      <c r="B76" s="1"/>
      <c r="C76" s="1" t="s">
        <v>192</v>
      </c>
      <c r="D76" s="15" t="s">
        <v>200</v>
      </c>
      <c r="E76" s="2" t="s">
        <v>201</v>
      </c>
      <c r="F76" s="2" t="s">
        <v>202</v>
      </c>
      <c r="G76" s="5">
        <v>1</v>
      </c>
      <c r="H76" s="5">
        <v>7277</v>
      </c>
      <c r="I76" s="21" t="s">
        <v>5701</v>
      </c>
      <c r="J76" s="4" t="s">
        <v>30</v>
      </c>
      <c r="K76" s="4"/>
      <c r="L76" s="4" t="s">
        <v>5</v>
      </c>
      <c r="M76" s="3" t="s">
        <v>6</v>
      </c>
      <c r="N76" s="16" t="s">
        <v>12</v>
      </c>
      <c r="O76" s="9"/>
    </row>
    <row r="77" spans="1:15" ht="60" x14ac:dyDescent="0.25">
      <c r="A77" s="8">
        <v>74</v>
      </c>
      <c r="B77" s="1" t="s">
        <v>191</v>
      </c>
      <c r="C77" s="1" t="s">
        <v>192</v>
      </c>
      <c r="D77" s="15" t="s">
        <v>203</v>
      </c>
      <c r="E77" s="2" t="s">
        <v>204</v>
      </c>
      <c r="F77" s="2" t="s">
        <v>204</v>
      </c>
      <c r="G77" s="5">
        <v>1</v>
      </c>
      <c r="H77" s="5">
        <v>7277</v>
      </c>
      <c r="I77" s="21" t="s">
        <v>5701</v>
      </c>
      <c r="J77" s="4" t="s">
        <v>35</v>
      </c>
      <c r="K77" s="4"/>
      <c r="L77" s="4" t="s">
        <v>5</v>
      </c>
      <c r="M77" s="3" t="s">
        <v>6</v>
      </c>
      <c r="N77" s="16" t="s">
        <v>12</v>
      </c>
      <c r="O77" s="9"/>
    </row>
    <row r="78" spans="1:15" ht="48" x14ac:dyDescent="0.25">
      <c r="A78" s="8">
        <v>75</v>
      </c>
      <c r="B78" s="1" t="s">
        <v>191</v>
      </c>
      <c r="C78" s="1" t="s">
        <v>192</v>
      </c>
      <c r="D78" s="15" t="s">
        <v>196</v>
      </c>
      <c r="E78" s="2" t="s">
        <v>194</v>
      </c>
      <c r="F78" s="2" t="s">
        <v>205</v>
      </c>
      <c r="G78" s="5">
        <v>1</v>
      </c>
      <c r="H78" s="5">
        <v>7277</v>
      </c>
      <c r="I78" s="21" t="s">
        <v>5701</v>
      </c>
      <c r="J78" s="4" t="s">
        <v>38</v>
      </c>
      <c r="K78" s="4"/>
      <c r="L78" s="4">
        <v>283</v>
      </c>
      <c r="M78" s="3" t="s">
        <v>6</v>
      </c>
      <c r="N78" s="16" t="s">
        <v>12</v>
      </c>
      <c r="O78" s="9"/>
    </row>
    <row r="79" spans="1:15" ht="48" x14ac:dyDescent="0.25">
      <c r="A79" s="8">
        <v>76</v>
      </c>
      <c r="B79" s="1" t="s">
        <v>191</v>
      </c>
      <c r="C79" s="1" t="s">
        <v>192</v>
      </c>
      <c r="D79" s="15" t="s">
        <v>206</v>
      </c>
      <c r="E79" s="2" t="s">
        <v>207</v>
      </c>
      <c r="F79" s="2" t="s">
        <v>208</v>
      </c>
      <c r="G79" s="5">
        <v>2</v>
      </c>
      <c r="H79" s="5">
        <v>7278</v>
      </c>
      <c r="I79" s="21" t="s">
        <v>5701</v>
      </c>
      <c r="J79" s="4" t="s">
        <v>18</v>
      </c>
      <c r="K79" s="4"/>
      <c r="L79" s="4" t="s">
        <v>5</v>
      </c>
      <c r="M79" s="3" t="s">
        <v>6</v>
      </c>
      <c r="N79" s="16" t="s">
        <v>12</v>
      </c>
      <c r="O79" s="9"/>
    </row>
    <row r="80" spans="1:15" ht="48" x14ac:dyDescent="0.25">
      <c r="A80" s="8">
        <v>77</v>
      </c>
      <c r="B80" s="1" t="s">
        <v>191</v>
      </c>
      <c r="C80" s="1" t="s">
        <v>192</v>
      </c>
      <c r="D80" s="15" t="s">
        <v>209</v>
      </c>
      <c r="E80" s="2" t="s">
        <v>210</v>
      </c>
      <c r="F80" s="2" t="s">
        <v>77</v>
      </c>
      <c r="G80" s="5">
        <v>2</v>
      </c>
      <c r="H80" s="5">
        <v>7278</v>
      </c>
      <c r="I80" s="21" t="s">
        <v>5701</v>
      </c>
      <c r="J80" s="4" t="s">
        <v>22</v>
      </c>
      <c r="K80" s="4"/>
      <c r="L80" s="4" t="s">
        <v>5</v>
      </c>
      <c r="M80" s="3" t="s">
        <v>6</v>
      </c>
      <c r="N80" s="16" t="s">
        <v>12</v>
      </c>
      <c r="O80" s="9"/>
    </row>
    <row r="81" spans="1:15" ht="48" x14ac:dyDescent="0.25">
      <c r="A81" s="8">
        <v>78</v>
      </c>
      <c r="B81" s="1" t="s">
        <v>211</v>
      </c>
      <c r="C81" s="1" t="s">
        <v>192</v>
      </c>
      <c r="D81" s="15" t="s">
        <v>212</v>
      </c>
      <c r="E81" s="2" t="s">
        <v>213</v>
      </c>
      <c r="F81" s="2" t="s">
        <v>213</v>
      </c>
      <c r="G81" s="5">
        <v>2</v>
      </c>
      <c r="H81" s="5">
        <v>7278</v>
      </c>
      <c r="I81" s="21" t="s">
        <v>5701</v>
      </c>
      <c r="J81" s="4" t="s">
        <v>26</v>
      </c>
      <c r="K81" s="4"/>
      <c r="L81" s="4" t="s">
        <v>5</v>
      </c>
      <c r="M81" s="3" t="s">
        <v>6</v>
      </c>
      <c r="N81" s="16" t="s">
        <v>12</v>
      </c>
      <c r="O81" s="9"/>
    </row>
    <row r="82" spans="1:15" ht="48" x14ac:dyDescent="0.25">
      <c r="A82" s="8">
        <v>79</v>
      </c>
      <c r="B82" s="1" t="s">
        <v>191</v>
      </c>
      <c r="C82" s="1" t="s">
        <v>192</v>
      </c>
      <c r="D82" s="15" t="s">
        <v>214</v>
      </c>
      <c r="E82" s="2" t="s">
        <v>215</v>
      </c>
      <c r="F82" s="2" t="s">
        <v>216</v>
      </c>
      <c r="G82" s="5">
        <v>2</v>
      </c>
      <c r="H82" s="5">
        <v>7278</v>
      </c>
      <c r="I82" s="21" t="s">
        <v>5701</v>
      </c>
      <c r="J82" s="4" t="s">
        <v>30</v>
      </c>
      <c r="K82" s="4"/>
      <c r="L82" s="4">
        <v>347</v>
      </c>
      <c r="M82" s="3" t="s">
        <v>6</v>
      </c>
      <c r="N82" s="16" t="s">
        <v>12</v>
      </c>
      <c r="O82" s="9"/>
    </row>
    <row r="83" spans="1:15" ht="48" x14ac:dyDescent="0.25">
      <c r="A83" s="8">
        <v>80</v>
      </c>
      <c r="B83" s="1" t="s">
        <v>191</v>
      </c>
      <c r="C83" s="1" t="s">
        <v>192</v>
      </c>
      <c r="D83" s="15" t="s">
        <v>196</v>
      </c>
      <c r="E83" s="2" t="s">
        <v>217</v>
      </c>
      <c r="F83" s="2" t="s">
        <v>218</v>
      </c>
      <c r="G83" s="5">
        <v>2</v>
      </c>
      <c r="H83" s="5">
        <v>7278</v>
      </c>
      <c r="I83" s="21" t="s">
        <v>5701</v>
      </c>
      <c r="J83" s="4" t="s">
        <v>35</v>
      </c>
      <c r="K83" s="4"/>
      <c r="L83" s="4">
        <v>433</v>
      </c>
      <c r="M83" s="3" t="s">
        <v>6</v>
      </c>
      <c r="N83" s="16" t="s">
        <v>12</v>
      </c>
      <c r="O83" s="9"/>
    </row>
    <row r="84" spans="1:15" ht="48" x14ac:dyDescent="0.25">
      <c r="A84" s="8">
        <v>81</v>
      </c>
      <c r="B84" s="1" t="s">
        <v>191</v>
      </c>
      <c r="C84" s="1" t="s">
        <v>192</v>
      </c>
      <c r="D84" s="15" t="s">
        <v>196</v>
      </c>
      <c r="E84" s="2" t="s">
        <v>219</v>
      </c>
      <c r="F84" s="2" t="s">
        <v>220</v>
      </c>
      <c r="G84" s="5">
        <v>3</v>
      </c>
      <c r="H84" s="5">
        <v>7279</v>
      </c>
      <c r="I84" s="21" t="s">
        <v>5701</v>
      </c>
      <c r="J84" s="4" t="s">
        <v>18</v>
      </c>
      <c r="K84" s="4"/>
      <c r="L84" s="4">
        <v>426</v>
      </c>
      <c r="M84" s="3" t="s">
        <v>6</v>
      </c>
      <c r="N84" s="16" t="s">
        <v>12</v>
      </c>
      <c r="O84" s="9"/>
    </row>
    <row r="85" spans="1:15" ht="48" x14ac:dyDescent="0.25">
      <c r="A85" s="8">
        <v>82</v>
      </c>
      <c r="B85" s="1" t="s">
        <v>191</v>
      </c>
      <c r="C85" s="1" t="s">
        <v>192</v>
      </c>
      <c r="D85" s="15" t="s">
        <v>5367</v>
      </c>
      <c r="E85" s="2" t="s">
        <v>221</v>
      </c>
      <c r="F85" s="2" t="s">
        <v>222</v>
      </c>
      <c r="G85" s="5">
        <v>3</v>
      </c>
      <c r="H85" s="5">
        <v>7279</v>
      </c>
      <c r="I85" s="21" t="s">
        <v>5701</v>
      </c>
      <c r="J85" s="4" t="s">
        <v>22</v>
      </c>
      <c r="K85" s="4"/>
      <c r="L85" s="4">
        <v>7</v>
      </c>
      <c r="M85" s="3" t="s">
        <v>6</v>
      </c>
      <c r="N85" s="16" t="s">
        <v>12</v>
      </c>
      <c r="O85" s="9"/>
    </row>
    <row r="86" spans="1:15" ht="48" x14ac:dyDescent="0.25">
      <c r="A86" s="8">
        <v>83</v>
      </c>
      <c r="B86" s="1" t="s">
        <v>191</v>
      </c>
      <c r="C86" s="1" t="s">
        <v>192</v>
      </c>
      <c r="D86" s="15" t="s">
        <v>223</v>
      </c>
      <c r="E86" s="2" t="s">
        <v>224</v>
      </c>
      <c r="F86" s="2" t="s">
        <v>224</v>
      </c>
      <c r="G86" s="5">
        <v>3</v>
      </c>
      <c r="H86" s="5">
        <v>7279</v>
      </c>
      <c r="I86" s="21" t="s">
        <v>5701</v>
      </c>
      <c r="J86" s="4" t="s">
        <v>26</v>
      </c>
      <c r="K86" s="4"/>
      <c r="L86" s="4">
        <v>8</v>
      </c>
      <c r="M86" s="3" t="s">
        <v>6</v>
      </c>
      <c r="N86" s="16" t="s">
        <v>12</v>
      </c>
      <c r="O86" s="9"/>
    </row>
    <row r="87" spans="1:15" ht="48" x14ac:dyDescent="0.25">
      <c r="A87" s="8">
        <v>84</v>
      </c>
      <c r="B87" s="1" t="s">
        <v>191</v>
      </c>
      <c r="C87" s="1" t="s">
        <v>192</v>
      </c>
      <c r="D87" s="15" t="s">
        <v>225</v>
      </c>
      <c r="E87" s="2" t="s">
        <v>226</v>
      </c>
      <c r="F87" s="2" t="s">
        <v>226</v>
      </c>
      <c r="G87" s="5">
        <v>3</v>
      </c>
      <c r="H87" s="5">
        <v>7279</v>
      </c>
      <c r="I87" s="21" t="s">
        <v>5701</v>
      </c>
      <c r="J87" s="4" t="s">
        <v>30</v>
      </c>
      <c r="K87" s="4"/>
      <c r="L87" s="4"/>
      <c r="M87" s="3" t="s">
        <v>6</v>
      </c>
      <c r="N87" s="16" t="s">
        <v>12</v>
      </c>
      <c r="O87" s="9"/>
    </row>
    <row r="88" spans="1:15" ht="48" x14ac:dyDescent="0.25">
      <c r="A88" s="8">
        <v>85</v>
      </c>
      <c r="B88" s="1" t="s">
        <v>191</v>
      </c>
      <c r="C88" s="1" t="s">
        <v>192</v>
      </c>
      <c r="D88" s="15" t="s">
        <v>5368</v>
      </c>
      <c r="E88" s="2" t="s">
        <v>221</v>
      </c>
      <c r="F88" s="2" t="s">
        <v>227</v>
      </c>
      <c r="G88" s="5">
        <v>3</v>
      </c>
      <c r="H88" s="5">
        <v>7279</v>
      </c>
      <c r="I88" s="21" t="s">
        <v>5701</v>
      </c>
      <c r="J88" s="4" t="s">
        <v>35</v>
      </c>
      <c r="K88" s="4"/>
      <c r="L88" s="4">
        <v>4</v>
      </c>
      <c r="M88" s="3" t="s">
        <v>6</v>
      </c>
      <c r="N88" s="16" t="s">
        <v>12</v>
      </c>
      <c r="O88" s="9"/>
    </row>
    <row r="89" spans="1:15" ht="48" x14ac:dyDescent="0.25">
      <c r="A89" s="8">
        <v>86</v>
      </c>
      <c r="B89" s="1" t="s">
        <v>191</v>
      </c>
      <c r="C89" s="1" t="s">
        <v>192</v>
      </c>
      <c r="D89" s="15" t="s">
        <v>5369</v>
      </c>
      <c r="E89" s="2" t="s">
        <v>228</v>
      </c>
      <c r="F89" s="2" t="s">
        <v>228</v>
      </c>
      <c r="G89" s="5">
        <v>3</v>
      </c>
      <c r="H89" s="5">
        <v>7279</v>
      </c>
      <c r="I89" s="21" t="s">
        <v>5701</v>
      </c>
      <c r="J89" s="4" t="s">
        <v>38</v>
      </c>
      <c r="K89" s="4"/>
      <c r="L89" s="4">
        <v>4</v>
      </c>
      <c r="M89" s="3" t="s">
        <v>6</v>
      </c>
      <c r="N89" s="16" t="s">
        <v>12</v>
      </c>
      <c r="O89" s="9"/>
    </row>
    <row r="90" spans="1:15" ht="48" x14ac:dyDescent="0.25">
      <c r="A90" s="8">
        <v>87</v>
      </c>
      <c r="B90" s="1" t="s">
        <v>211</v>
      </c>
      <c r="C90" s="1" t="s">
        <v>192</v>
      </c>
      <c r="D90" s="15" t="s">
        <v>5370</v>
      </c>
      <c r="E90" s="2" t="s">
        <v>229</v>
      </c>
      <c r="F90" s="2" t="s">
        <v>230</v>
      </c>
      <c r="G90" s="5">
        <v>3</v>
      </c>
      <c r="H90" s="5">
        <v>7279</v>
      </c>
      <c r="I90" s="21" t="s">
        <v>5701</v>
      </c>
      <c r="J90" s="4" t="s">
        <v>41</v>
      </c>
      <c r="K90" s="4"/>
      <c r="L90" s="4">
        <v>12</v>
      </c>
      <c r="M90" s="3" t="s">
        <v>6</v>
      </c>
      <c r="N90" s="16" t="s">
        <v>12</v>
      </c>
      <c r="O90" s="9"/>
    </row>
    <row r="91" spans="1:15" ht="48" x14ac:dyDescent="0.25">
      <c r="A91" s="8">
        <v>88</v>
      </c>
      <c r="B91" s="1" t="s">
        <v>191</v>
      </c>
      <c r="C91" s="1" t="s">
        <v>192</v>
      </c>
      <c r="D91" s="15" t="s">
        <v>5371</v>
      </c>
      <c r="E91" s="2" t="s">
        <v>224</v>
      </c>
      <c r="F91" s="2" t="s">
        <v>202</v>
      </c>
      <c r="G91" s="5">
        <v>3</v>
      </c>
      <c r="H91" s="5">
        <v>7279</v>
      </c>
      <c r="I91" s="21" t="s">
        <v>5701</v>
      </c>
      <c r="J91" s="4" t="s">
        <v>43</v>
      </c>
      <c r="K91" s="4"/>
      <c r="L91" s="4">
        <v>7</v>
      </c>
      <c r="M91" s="3" t="s">
        <v>6</v>
      </c>
      <c r="N91" s="16" t="s">
        <v>12</v>
      </c>
      <c r="O91" s="9"/>
    </row>
    <row r="92" spans="1:15" ht="48" x14ac:dyDescent="0.25">
      <c r="A92" s="8">
        <v>89</v>
      </c>
      <c r="B92" s="1" t="s">
        <v>191</v>
      </c>
      <c r="C92" s="1" t="s">
        <v>192</v>
      </c>
      <c r="D92" s="15" t="s">
        <v>231</v>
      </c>
      <c r="E92" s="2" t="s">
        <v>232</v>
      </c>
      <c r="F92" s="2" t="s">
        <v>233</v>
      </c>
      <c r="G92" s="5">
        <v>3</v>
      </c>
      <c r="H92" s="5">
        <v>7279</v>
      </c>
      <c r="I92" s="21" t="s">
        <v>5701</v>
      </c>
      <c r="J92" s="4" t="s">
        <v>46</v>
      </c>
      <c r="K92" s="4"/>
      <c r="L92" s="4">
        <v>3</v>
      </c>
      <c r="M92" s="3" t="s">
        <v>6</v>
      </c>
      <c r="N92" s="16" t="s">
        <v>12</v>
      </c>
      <c r="O92" s="9"/>
    </row>
    <row r="93" spans="1:15" ht="48" x14ac:dyDescent="0.25">
      <c r="A93" s="8">
        <v>90</v>
      </c>
      <c r="B93" s="1" t="s">
        <v>191</v>
      </c>
      <c r="C93" s="1" t="s">
        <v>192</v>
      </c>
      <c r="D93" s="15" t="s">
        <v>234</v>
      </c>
      <c r="E93" s="2" t="s">
        <v>235</v>
      </c>
      <c r="F93" s="2" t="s">
        <v>235</v>
      </c>
      <c r="G93" s="5">
        <v>3</v>
      </c>
      <c r="H93" s="5">
        <v>7279</v>
      </c>
      <c r="I93" s="21" t="s">
        <v>5701</v>
      </c>
      <c r="J93" s="4" t="s">
        <v>49</v>
      </c>
      <c r="K93" s="4"/>
      <c r="L93" s="4">
        <v>3</v>
      </c>
      <c r="M93" s="3" t="s">
        <v>6</v>
      </c>
      <c r="N93" s="16" t="s">
        <v>12</v>
      </c>
      <c r="O93" s="9"/>
    </row>
    <row r="94" spans="1:15" ht="48" x14ac:dyDescent="0.25">
      <c r="A94" s="8">
        <v>91</v>
      </c>
      <c r="B94" s="1" t="s">
        <v>191</v>
      </c>
      <c r="C94" s="1" t="s">
        <v>192</v>
      </c>
      <c r="D94" s="15" t="s">
        <v>236</v>
      </c>
      <c r="E94" s="2" t="s">
        <v>237</v>
      </c>
      <c r="F94" s="2" t="s">
        <v>238</v>
      </c>
      <c r="G94" s="5">
        <v>3</v>
      </c>
      <c r="H94" s="5">
        <v>7279</v>
      </c>
      <c r="I94" s="21" t="s">
        <v>5701</v>
      </c>
      <c r="J94" s="4" t="s">
        <v>53</v>
      </c>
      <c r="K94" s="4"/>
      <c r="L94" s="4" t="s">
        <v>5</v>
      </c>
      <c r="M94" s="3" t="s">
        <v>6</v>
      </c>
      <c r="N94" s="16" t="s">
        <v>12</v>
      </c>
      <c r="O94" s="9"/>
    </row>
    <row r="95" spans="1:15" ht="48" x14ac:dyDescent="0.25">
      <c r="A95" s="8">
        <v>92</v>
      </c>
      <c r="B95" s="1" t="s">
        <v>191</v>
      </c>
      <c r="C95" s="1" t="s">
        <v>192</v>
      </c>
      <c r="D95" s="15" t="s">
        <v>239</v>
      </c>
      <c r="E95" s="2" t="s">
        <v>228</v>
      </c>
      <c r="F95" s="2" t="s">
        <v>228</v>
      </c>
      <c r="G95" s="5">
        <v>3</v>
      </c>
      <c r="H95" s="5">
        <v>7279</v>
      </c>
      <c r="I95" s="21" t="s">
        <v>5701</v>
      </c>
      <c r="J95" s="4" t="s">
        <v>55</v>
      </c>
      <c r="K95" s="4"/>
      <c r="L95" s="4" t="s">
        <v>5</v>
      </c>
      <c r="M95" s="3" t="s">
        <v>6</v>
      </c>
      <c r="N95" s="16" t="s">
        <v>12</v>
      </c>
      <c r="O95" s="9"/>
    </row>
    <row r="96" spans="1:15" ht="48" x14ac:dyDescent="0.25">
      <c r="A96" s="8">
        <v>93</v>
      </c>
      <c r="B96" s="1" t="s">
        <v>191</v>
      </c>
      <c r="C96" s="1" t="s">
        <v>192</v>
      </c>
      <c r="D96" s="15" t="s">
        <v>240</v>
      </c>
      <c r="E96" s="2" t="s">
        <v>241</v>
      </c>
      <c r="F96" s="2" t="s">
        <v>242</v>
      </c>
      <c r="G96" s="5">
        <v>3</v>
      </c>
      <c r="H96" s="5">
        <v>7279</v>
      </c>
      <c r="I96" s="21" t="s">
        <v>5701</v>
      </c>
      <c r="J96" s="4" t="s">
        <v>91</v>
      </c>
      <c r="K96" s="4"/>
      <c r="L96" s="4" t="s">
        <v>5</v>
      </c>
      <c r="M96" s="3" t="s">
        <v>6</v>
      </c>
      <c r="N96" s="16" t="s">
        <v>12</v>
      </c>
      <c r="O96" s="9"/>
    </row>
    <row r="97" spans="1:15" ht="48" x14ac:dyDescent="0.25">
      <c r="A97" s="8">
        <v>94</v>
      </c>
      <c r="B97" s="1" t="s">
        <v>191</v>
      </c>
      <c r="C97" s="1" t="s">
        <v>192</v>
      </c>
      <c r="D97" s="15" t="s">
        <v>243</v>
      </c>
      <c r="E97" s="2" t="s">
        <v>244</v>
      </c>
      <c r="F97" s="2" t="s">
        <v>244</v>
      </c>
      <c r="G97" s="5">
        <v>3</v>
      </c>
      <c r="H97" s="5">
        <v>7279</v>
      </c>
      <c r="I97" s="21" t="s">
        <v>5701</v>
      </c>
      <c r="J97" s="4" t="s">
        <v>93</v>
      </c>
      <c r="K97" s="4"/>
      <c r="L97" s="4" t="s">
        <v>5</v>
      </c>
      <c r="M97" s="3" t="s">
        <v>6</v>
      </c>
      <c r="N97" s="16" t="s">
        <v>12</v>
      </c>
      <c r="O97" s="9"/>
    </row>
    <row r="98" spans="1:15" ht="48" x14ac:dyDescent="0.25">
      <c r="A98" s="8">
        <v>95</v>
      </c>
      <c r="B98" s="1" t="s">
        <v>191</v>
      </c>
      <c r="C98" s="1" t="s">
        <v>192</v>
      </c>
      <c r="D98" s="15" t="s">
        <v>245</v>
      </c>
      <c r="E98" s="2" t="s">
        <v>246</v>
      </c>
      <c r="F98" s="2" t="s">
        <v>247</v>
      </c>
      <c r="G98" s="5">
        <v>4</v>
      </c>
      <c r="H98" s="5">
        <v>7280</v>
      </c>
      <c r="I98" s="21" t="s">
        <v>5701</v>
      </c>
      <c r="J98" s="4" t="s">
        <v>18</v>
      </c>
      <c r="K98" s="4"/>
      <c r="L98" s="4">
        <v>343</v>
      </c>
      <c r="M98" s="3" t="s">
        <v>6</v>
      </c>
      <c r="N98" s="16" t="s">
        <v>12</v>
      </c>
      <c r="O98" s="9"/>
    </row>
    <row r="99" spans="1:15" ht="48" x14ac:dyDescent="0.25">
      <c r="A99" s="8">
        <v>96</v>
      </c>
      <c r="B99" s="1" t="s">
        <v>191</v>
      </c>
      <c r="C99" s="1" t="s">
        <v>192</v>
      </c>
      <c r="D99" s="15" t="s">
        <v>248</v>
      </c>
      <c r="E99" s="2" t="s">
        <v>249</v>
      </c>
      <c r="F99" s="2" t="s">
        <v>250</v>
      </c>
      <c r="G99" s="5">
        <v>4</v>
      </c>
      <c r="H99" s="5">
        <v>7280</v>
      </c>
      <c r="I99" s="21" t="s">
        <v>5701</v>
      </c>
      <c r="J99" s="4" t="s">
        <v>22</v>
      </c>
      <c r="K99" s="4"/>
      <c r="L99" s="4"/>
      <c r="M99" s="3" t="s">
        <v>6</v>
      </c>
      <c r="N99" s="16" t="s">
        <v>12</v>
      </c>
      <c r="O99" s="9"/>
    </row>
    <row r="100" spans="1:15" ht="48" x14ac:dyDescent="0.25">
      <c r="A100" s="8">
        <v>97</v>
      </c>
      <c r="B100" s="1" t="s">
        <v>191</v>
      </c>
      <c r="C100" s="1" t="s">
        <v>192</v>
      </c>
      <c r="D100" s="15" t="s">
        <v>251</v>
      </c>
      <c r="E100" s="2" t="s">
        <v>252</v>
      </c>
      <c r="F100" s="2" t="s">
        <v>253</v>
      </c>
      <c r="G100" s="5">
        <v>4</v>
      </c>
      <c r="H100" s="5">
        <v>7280</v>
      </c>
      <c r="I100" s="21" t="s">
        <v>5701</v>
      </c>
      <c r="J100" s="4" t="s">
        <v>26</v>
      </c>
      <c r="K100" s="4"/>
      <c r="L100" s="4">
        <v>15</v>
      </c>
      <c r="M100" s="3" t="s">
        <v>6</v>
      </c>
      <c r="N100" s="16" t="s">
        <v>12</v>
      </c>
      <c r="O100" s="9"/>
    </row>
    <row r="101" spans="1:15" ht="48" x14ac:dyDescent="0.25">
      <c r="A101" s="8">
        <v>98</v>
      </c>
      <c r="B101" s="1" t="s">
        <v>191</v>
      </c>
      <c r="C101" s="1" t="s">
        <v>192</v>
      </c>
      <c r="D101" s="15" t="s">
        <v>254</v>
      </c>
      <c r="E101" s="2" t="s">
        <v>255</v>
      </c>
      <c r="F101" s="2" t="s">
        <v>256</v>
      </c>
      <c r="G101" s="5">
        <v>4</v>
      </c>
      <c r="H101" s="5">
        <v>7280</v>
      </c>
      <c r="I101" s="21" t="s">
        <v>5701</v>
      </c>
      <c r="J101" s="4" t="s">
        <v>30</v>
      </c>
      <c r="K101" s="4"/>
      <c r="L101" s="4" t="s">
        <v>5</v>
      </c>
      <c r="M101" s="3" t="s">
        <v>6</v>
      </c>
      <c r="N101" s="16" t="s">
        <v>12</v>
      </c>
      <c r="O101" s="9"/>
    </row>
    <row r="102" spans="1:15" ht="48" x14ac:dyDescent="0.25">
      <c r="A102" s="8">
        <v>99</v>
      </c>
      <c r="B102" s="1" t="s">
        <v>191</v>
      </c>
      <c r="C102" s="1" t="s">
        <v>192</v>
      </c>
      <c r="D102" s="15" t="s">
        <v>257</v>
      </c>
      <c r="E102" s="2" t="s">
        <v>255</v>
      </c>
      <c r="F102" s="2" t="s">
        <v>256</v>
      </c>
      <c r="G102" s="5">
        <v>4</v>
      </c>
      <c r="H102" s="5">
        <v>7280</v>
      </c>
      <c r="I102" s="21" t="s">
        <v>5701</v>
      </c>
      <c r="J102" s="4" t="s">
        <v>35</v>
      </c>
      <c r="K102" s="4"/>
      <c r="L102" s="4" t="s">
        <v>5</v>
      </c>
      <c r="M102" s="3" t="s">
        <v>6</v>
      </c>
      <c r="N102" s="16" t="s">
        <v>12</v>
      </c>
      <c r="O102" s="9"/>
    </row>
    <row r="103" spans="1:15" ht="48" x14ac:dyDescent="0.25">
      <c r="A103" s="8">
        <v>100</v>
      </c>
      <c r="B103" s="1" t="s">
        <v>191</v>
      </c>
      <c r="C103" s="1" t="s">
        <v>192</v>
      </c>
      <c r="D103" s="15" t="s">
        <v>258</v>
      </c>
      <c r="E103" s="2" t="s">
        <v>259</v>
      </c>
      <c r="F103" s="2" t="s">
        <v>260</v>
      </c>
      <c r="G103" s="5">
        <v>4</v>
      </c>
      <c r="H103" s="5">
        <v>7280</v>
      </c>
      <c r="I103" s="21" t="s">
        <v>5701</v>
      </c>
      <c r="J103" s="4" t="s">
        <v>38</v>
      </c>
      <c r="K103" s="4"/>
      <c r="L103" s="4">
        <v>71</v>
      </c>
      <c r="M103" s="3" t="s">
        <v>6</v>
      </c>
      <c r="N103" s="16" t="s">
        <v>12</v>
      </c>
      <c r="O103" s="9"/>
    </row>
    <row r="104" spans="1:15" ht="48" x14ac:dyDescent="0.25">
      <c r="A104" s="8">
        <v>101</v>
      </c>
      <c r="B104" s="1" t="s">
        <v>191</v>
      </c>
      <c r="C104" s="1" t="s">
        <v>192</v>
      </c>
      <c r="D104" s="15" t="s">
        <v>261</v>
      </c>
      <c r="E104" s="2" t="s">
        <v>228</v>
      </c>
      <c r="F104" s="2" t="s">
        <v>262</v>
      </c>
      <c r="G104" s="5">
        <v>4</v>
      </c>
      <c r="H104" s="5">
        <v>7280</v>
      </c>
      <c r="I104" s="21" t="s">
        <v>5701</v>
      </c>
      <c r="J104" s="4" t="s">
        <v>41</v>
      </c>
      <c r="K104" s="4"/>
      <c r="L104" s="4" t="s">
        <v>5</v>
      </c>
      <c r="M104" s="3" t="s">
        <v>6</v>
      </c>
      <c r="N104" s="16" t="s">
        <v>12</v>
      </c>
      <c r="O104" s="9"/>
    </row>
    <row r="105" spans="1:15" ht="48" x14ac:dyDescent="0.25">
      <c r="A105" s="8">
        <v>102</v>
      </c>
      <c r="B105" s="1" t="s">
        <v>191</v>
      </c>
      <c r="C105" s="1" t="s">
        <v>192</v>
      </c>
      <c r="D105" s="15" t="s">
        <v>263</v>
      </c>
      <c r="E105" s="2" t="s">
        <v>264</v>
      </c>
      <c r="F105" s="2" t="s">
        <v>265</v>
      </c>
      <c r="G105" s="5">
        <v>4</v>
      </c>
      <c r="H105" s="5">
        <v>7280</v>
      </c>
      <c r="I105" s="21" t="s">
        <v>5701</v>
      </c>
      <c r="J105" s="4" t="s">
        <v>43</v>
      </c>
      <c r="K105" s="4"/>
      <c r="L105" s="4">
        <v>9</v>
      </c>
      <c r="M105" s="3" t="s">
        <v>6</v>
      </c>
      <c r="N105" s="16" t="s">
        <v>12</v>
      </c>
      <c r="O105" s="9"/>
    </row>
    <row r="106" spans="1:15" ht="48" x14ac:dyDescent="0.25">
      <c r="A106" s="8">
        <v>103</v>
      </c>
      <c r="B106" s="1" t="s">
        <v>191</v>
      </c>
      <c r="C106" s="1" t="s">
        <v>192</v>
      </c>
      <c r="D106" s="15" t="s">
        <v>266</v>
      </c>
      <c r="E106" s="2" t="s">
        <v>267</v>
      </c>
      <c r="F106" s="2" t="s">
        <v>268</v>
      </c>
      <c r="G106" s="5">
        <v>4</v>
      </c>
      <c r="H106" s="5">
        <v>7280</v>
      </c>
      <c r="I106" s="21" t="s">
        <v>5701</v>
      </c>
      <c r="J106" s="4" t="s">
        <v>46</v>
      </c>
      <c r="K106" s="4"/>
      <c r="L106" s="4">
        <v>18</v>
      </c>
      <c r="M106" s="3" t="s">
        <v>6</v>
      </c>
      <c r="N106" s="16" t="s">
        <v>12</v>
      </c>
      <c r="O106" s="9"/>
    </row>
    <row r="107" spans="1:15" ht="48" x14ac:dyDescent="0.25">
      <c r="A107" s="8">
        <v>104</v>
      </c>
      <c r="B107" s="1" t="s">
        <v>191</v>
      </c>
      <c r="C107" s="1" t="s">
        <v>192</v>
      </c>
      <c r="D107" s="15" t="s">
        <v>269</v>
      </c>
      <c r="E107" s="2" t="s">
        <v>256</v>
      </c>
      <c r="F107" s="2" t="s">
        <v>270</v>
      </c>
      <c r="G107" s="5">
        <v>4</v>
      </c>
      <c r="H107" s="5">
        <v>7280</v>
      </c>
      <c r="I107" s="21" t="s">
        <v>5701</v>
      </c>
      <c r="J107" s="4" t="s">
        <v>49</v>
      </c>
      <c r="K107" s="4"/>
      <c r="L107" s="4">
        <v>25</v>
      </c>
      <c r="M107" s="3" t="s">
        <v>6</v>
      </c>
      <c r="N107" s="16" t="s">
        <v>12</v>
      </c>
      <c r="O107" s="9"/>
    </row>
    <row r="108" spans="1:15" ht="48" x14ac:dyDescent="0.25">
      <c r="A108" s="8">
        <v>105</v>
      </c>
      <c r="B108" s="1" t="s">
        <v>191</v>
      </c>
      <c r="C108" s="1" t="s">
        <v>192</v>
      </c>
      <c r="D108" s="15" t="s">
        <v>271</v>
      </c>
      <c r="E108" s="2" t="s">
        <v>250</v>
      </c>
      <c r="F108" s="2" t="s">
        <v>272</v>
      </c>
      <c r="G108" s="5">
        <v>4</v>
      </c>
      <c r="H108" s="5">
        <v>7280</v>
      </c>
      <c r="I108" s="21" t="s">
        <v>5701</v>
      </c>
      <c r="J108" s="4" t="s">
        <v>53</v>
      </c>
      <c r="K108" s="4"/>
      <c r="L108" s="4">
        <v>7</v>
      </c>
      <c r="M108" s="3" t="s">
        <v>6</v>
      </c>
      <c r="N108" s="16" t="s">
        <v>12</v>
      </c>
      <c r="O108" s="9"/>
    </row>
    <row r="109" spans="1:15" ht="48" x14ac:dyDescent="0.25">
      <c r="A109" s="8">
        <v>106</v>
      </c>
      <c r="B109" s="1" t="s">
        <v>191</v>
      </c>
      <c r="C109" s="1" t="s">
        <v>192</v>
      </c>
      <c r="D109" s="15" t="s">
        <v>273</v>
      </c>
      <c r="E109" s="2" t="s">
        <v>274</v>
      </c>
      <c r="F109" s="2" t="s">
        <v>275</v>
      </c>
      <c r="G109" s="5">
        <v>4</v>
      </c>
      <c r="H109" s="5">
        <v>7280</v>
      </c>
      <c r="I109" s="21" t="s">
        <v>5701</v>
      </c>
      <c r="J109" s="4" t="s">
        <v>55</v>
      </c>
      <c r="K109" s="4"/>
      <c r="L109" s="4">
        <v>58</v>
      </c>
      <c r="M109" s="3" t="s">
        <v>6</v>
      </c>
      <c r="N109" s="16" t="s">
        <v>12</v>
      </c>
      <c r="O109" s="9"/>
    </row>
    <row r="110" spans="1:15" ht="48" x14ac:dyDescent="0.25">
      <c r="A110" s="8">
        <v>107</v>
      </c>
      <c r="B110" s="1" t="s">
        <v>191</v>
      </c>
      <c r="C110" s="1" t="s">
        <v>192</v>
      </c>
      <c r="D110" s="15" t="s">
        <v>276</v>
      </c>
      <c r="E110" s="2" t="s">
        <v>277</v>
      </c>
      <c r="F110" s="2" t="s">
        <v>77</v>
      </c>
      <c r="G110" s="5">
        <v>5</v>
      </c>
      <c r="H110" s="5">
        <v>7281</v>
      </c>
      <c r="I110" s="21" t="s">
        <v>5701</v>
      </c>
      <c r="J110" s="4" t="s">
        <v>18</v>
      </c>
      <c r="K110" s="4"/>
      <c r="L110" s="4" t="s">
        <v>5</v>
      </c>
      <c r="M110" s="3" t="s">
        <v>6</v>
      </c>
      <c r="N110" s="16" t="s">
        <v>12</v>
      </c>
      <c r="O110" s="9"/>
    </row>
    <row r="111" spans="1:15" ht="48" x14ac:dyDescent="0.25">
      <c r="A111" s="8">
        <v>108</v>
      </c>
      <c r="B111" s="1" t="s">
        <v>195</v>
      </c>
      <c r="C111" s="1" t="s">
        <v>192</v>
      </c>
      <c r="D111" s="15" t="s">
        <v>278</v>
      </c>
      <c r="E111" s="2" t="s">
        <v>279</v>
      </c>
      <c r="F111" s="2" t="s">
        <v>280</v>
      </c>
      <c r="G111" s="5">
        <v>5</v>
      </c>
      <c r="H111" s="5">
        <v>7281</v>
      </c>
      <c r="I111" s="21" t="s">
        <v>5701</v>
      </c>
      <c r="J111" s="4" t="s">
        <v>22</v>
      </c>
      <c r="K111" s="4"/>
      <c r="L111" s="4" t="s">
        <v>5</v>
      </c>
      <c r="M111" s="3" t="s">
        <v>6</v>
      </c>
      <c r="N111" s="16" t="s">
        <v>12</v>
      </c>
      <c r="O111" s="9"/>
    </row>
    <row r="112" spans="1:15" ht="48" x14ac:dyDescent="0.25">
      <c r="A112" s="8">
        <v>109</v>
      </c>
      <c r="B112" s="1" t="s">
        <v>191</v>
      </c>
      <c r="C112" s="1" t="s">
        <v>192</v>
      </c>
      <c r="D112" s="15" t="s">
        <v>281</v>
      </c>
      <c r="E112" s="2" t="s">
        <v>282</v>
      </c>
      <c r="F112" s="2" t="s">
        <v>282</v>
      </c>
      <c r="G112" s="5">
        <v>5</v>
      </c>
      <c r="H112" s="5">
        <v>7281</v>
      </c>
      <c r="I112" s="21" t="s">
        <v>5701</v>
      </c>
      <c r="J112" s="4" t="s">
        <v>26</v>
      </c>
      <c r="K112" s="4"/>
      <c r="L112" s="4" t="s">
        <v>5</v>
      </c>
      <c r="M112" s="3" t="s">
        <v>6</v>
      </c>
      <c r="N112" s="16" t="s">
        <v>12</v>
      </c>
      <c r="O112" s="9"/>
    </row>
    <row r="113" spans="1:15" ht="48" x14ac:dyDescent="0.25">
      <c r="A113" s="8">
        <v>110</v>
      </c>
      <c r="B113" s="1" t="s">
        <v>191</v>
      </c>
      <c r="C113" s="1" t="s">
        <v>192</v>
      </c>
      <c r="D113" s="15" t="s">
        <v>283</v>
      </c>
      <c r="E113" s="2" t="s">
        <v>284</v>
      </c>
      <c r="F113" s="2" t="s">
        <v>285</v>
      </c>
      <c r="G113" s="5">
        <v>5</v>
      </c>
      <c r="H113" s="5">
        <v>7281</v>
      </c>
      <c r="I113" s="21" t="s">
        <v>5701</v>
      </c>
      <c r="J113" s="4" t="s">
        <v>30</v>
      </c>
      <c r="K113" s="4"/>
      <c r="L113" s="4" t="s">
        <v>5</v>
      </c>
      <c r="M113" s="3" t="s">
        <v>6</v>
      </c>
      <c r="N113" s="16" t="s">
        <v>12</v>
      </c>
      <c r="O113" s="9"/>
    </row>
    <row r="114" spans="1:15" ht="48" x14ac:dyDescent="0.25">
      <c r="A114" s="8">
        <v>111</v>
      </c>
      <c r="B114" s="1" t="s">
        <v>191</v>
      </c>
      <c r="C114" s="1" t="s">
        <v>192</v>
      </c>
      <c r="D114" s="15" t="s">
        <v>286</v>
      </c>
      <c r="E114" s="2" t="s">
        <v>287</v>
      </c>
      <c r="F114" s="2" t="s">
        <v>285</v>
      </c>
      <c r="G114" s="5">
        <v>5</v>
      </c>
      <c r="H114" s="5">
        <v>7281</v>
      </c>
      <c r="I114" s="21" t="s">
        <v>5701</v>
      </c>
      <c r="J114" s="4" t="s">
        <v>35</v>
      </c>
      <c r="K114" s="4"/>
      <c r="L114" s="4" t="s">
        <v>5</v>
      </c>
      <c r="M114" s="3" t="s">
        <v>6</v>
      </c>
      <c r="N114" s="16" t="s">
        <v>12</v>
      </c>
      <c r="O114" s="9"/>
    </row>
    <row r="115" spans="1:15" ht="48" x14ac:dyDescent="0.25">
      <c r="A115" s="8">
        <v>112</v>
      </c>
      <c r="B115" s="1" t="s">
        <v>191</v>
      </c>
      <c r="C115" s="1" t="s">
        <v>192</v>
      </c>
      <c r="D115" s="15" t="s">
        <v>288</v>
      </c>
      <c r="E115" s="2" t="s">
        <v>289</v>
      </c>
      <c r="F115" s="2" t="s">
        <v>250</v>
      </c>
      <c r="G115" s="5">
        <v>5</v>
      </c>
      <c r="H115" s="5">
        <v>7281</v>
      </c>
      <c r="I115" s="21" t="s">
        <v>5701</v>
      </c>
      <c r="J115" s="4" t="s">
        <v>38</v>
      </c>
      <c r="K115" s="4"/>
      <c r="L115" s="4" t="s">
        <v>5</v>
      </c>
      <c r="M115" s="3" t="s">
        <v>6</v>
      </c>
      <c r="N115" s="16" t="s">
        <v>12</v>
      </c>
      <c r="O115" s="9"/>
    </row>
    <row r="116" spans="1:15" ht="48" x14ac:dyDescent="0.25">
      <c r="A116" s="8">
        <v>113</v>
      </c>
      <c r="B116" s="1" t="s">
        <v>191</v>
      </c>
      <c r="C116" s="1" t="s">
        <v>192</v>
      </c>
      <c r="D116" s="15" t="s">
        <v>290</v>
      </c>
      <c r="E116" s="2" t="s">
        <v>291</v>
      </c>
      <c r="F116" s="2" t="s">
        <v>292</v>
      </c>
      <c r="G116" s="5">
        <v>5</v>
      </c>
      <c r="H116" s="5">
        <v>7281</v>
      </c>
      <c r="I116" s="21" t="s">
        <v>5701</v>
      </c>
      <c r="J116" s="4" t="s">
        <v>41</v>
      </c>
      <c r="K116" s="4"/>
      <c r="L116" s="4" t="s">
        <v>5</v>
      </c>
      <c r="M116" s="3" t="s">
        <v>6</v>
      </c>
      <c r="N116" s="16" t="s">
        <v>12</v>
      </c>
      <c r="O116" s="9"/>
    </row>
    <row r="117" spans="1:15" ht="72" x14ac:dyDescent="0.25">
      <c r="A117" s="8">
        <v>114</v>
      </c>
      <c r="B117" s="1" t="s">
        <v>191</v>
      </c>
      <c r="C117" s="1" t="s">
        <v>192</v>
      </c>
      <c r="D117" s="15" t="s">
        <v>293</v>
      </c>
      <c r="E117" s="2" t="s">
        <v>289</v>
      </c>
      <c r="F117" s="2" t="s">
        <v>294</v>
      </c>
      <c r="G117" s="5">
        <v>5</v>
      </c>
      <c r="H117" s="5">
        <v>7281</v>
      </c>
      <c r="I117" s="21" t="s">
        <v>5701</v>
      </c>
      <c r="J117" s="4" t="s">
        <v>43</v>
      </c>
      <c r="K117" s="4"/>
      <c r="L117" s="4" t="s">
        <v>5</v>
      </c>
      <c r="M117" s="3" t="s">
        <v>6</v>
      </c>
      <c r="N117" s="16" t="s">
        <v>12</v>
      </c>
      <c r="O117" s="9"/>
    </row>
    <row r="118" spans="1:15" ht="48" x14ac:dyDescent="0.25">
      <c r="A118" s="8">
        <v>115</v>
      </c>
      <c r="B118" s="1" t="s">
        <v>191</v>
      </c>
      <c r="C118" s="1" t="s">
        <v>192</v>
      </c>
      <c r="D118" s="15" t="s">
        <v>5372</v>
      </c>
      <c r="E118" s="2" t="s">
        <v>295</v>
      </c>
      <c r="F118" s="2" t="s">
        <v>77</v>
      </c>
      <c r="G118" s="5">
        <v>5</v>
      </c>
      <c r="H118" s="5">
        <v>7281</v>
      </c>
      <c r="I118" s="21" t="s">
        <v>5701</v>
      </c>
      <c r="J118" s="4" t="s">
        <v>46</v>
      </c>
      <c r="K118" s="4"/>
      <c r="L118" s="4" t="s">
        <v>5</v>
      </c>
      <c r="M118" s="3" t="s">
        <v>6</v>
      </c>
      <c r="N118" s="16" t="s">
        <v>12</v>
      </c>
      <c r="O118" s="9"/>
    </row>
    <row r="119" spans="1:15" ht="48" x14ac:dyDescent="0.25">
      <c r="A119" s="8">
        <v>116</v>
      </c>
      <c r="B119" s="1" t="s">
        <v>191</v>
      </c>
      <c r="C119" s="1" t="s">
        <v>192</v>
      </c>
      <c r="D119" s="15" t="s">
        <v>296</v>
      </c>
      <c r="E119" s="2" t="s">
        <v>228</v>
      </c>
      <c r="F119" s="2" t="s">
        <v>77</v>
      </c>
      <c r="G119" s="5">
        <v>5</v>
      </c>
      <c r="H119" s="5">
        <v>7281</v>
      </c>
      <c r="I119" s="21" t="s">
        <v>5701</v>
      </c>
      <c r="J119" s="4" t="s">
        <v>49</v>
      </c>
      <c r="K119" s="4"/>
      <c r="L119" s="4" t="s">
        <v>5</v>
      </c>
      <c r="M119" s="3" t="s">
        <v>6</v>
      </c>
      <c r="N119" s="16" t="s">
        <v>12</v>
      </c>
      <c r="O119" s="9"/>
    </row>
    <row r="120" spans="1:15" ht="48" x14ac:dyDescent="0.25">
      <c r="A120" s="8">
        <v>117</v>
      </c>
      <c r="B120" s="1" t="s">
        <v>191</v>
      </c>
      <c r="C120" s="1" t="s">
        <v>192</v>
      </c>
      <c r="D120" s="15" t="s">
        <v>297</v>
      </c>
      <c r="E120" s="2" t="s">
        <v>244</v>
      </c>
      <c r="F120" s="2" t="s">
        <v>298</v>
      </c>
      <c r="G120" s="5">
        <v>6</v>
      </c>
      <c r="H120" s="5">
        <v>7282</v>
      </c>
      <c r="I120" s="21" t="s">
        <v>5701</v>
      </c>
      <c r="J120" s="4" t="s">
        <v>18</v>
      </c>
      <c r="K120" s="4"/>
      <c r="L120" s="4" t="s">
        <v>5</v>
      </c>
      <c r="M120" s="3" t="s">
        <v>6</v>
      </c>
      <c r="N120" s="16" t="s">
        <v>12</v>
      </c>
      <c r="O120" s="9"/>
    </row>
    <row r="121" spans="1:15" ht="60" x14ac:dyDescent="0.25">
      <c r="A121" s="8">
        <v>118</v>
      </c>
      <c r="B121" s="1" t="s">
        <v>191</v>
      </c>
      <c r="C121" s="1" t="s">
        <v>192</v>
      </c>
      <c r="D121" s="15" t="s">
        <v>299</v>
      </c>
      <c r="E121" s="2" t="s">
        <v>194</v>
      </c>
      <c r="F121" s="2" t="s">
        <v>300</v>
      </c>
      <c r="G121" s="5">
        <v>6</v>
      </c>
      <c r="H121" s="5">
        <v>7282</v>
      </c>
      <c r="I121" s="21" t="s">
        <v>5701</v>
      </c>
      <c r="J121" s="4" t="s">
        <v>22</v>
      </c>
      <c r="K121" s="4"/>
      <c r="L121" s="4" t="s">
        <v>5</v>
      </c>
      <c r="M121" s="3" t="s">
        <v>6</v>
      </c>
      <c r="N121" s="16" t="s">
        <v>12</v>
      </c>
      <c r="O121" s="9"/>
    </row>
    <row r="122" spans="1:15" ht="72" x14ac:dyDescent="0.25">
      <c r="A122" s="8">
        <v>119</v>
      </c>
      <c r="B122" s="1" t="s">
        <v>191</v>
      </c>
      <c r="C122" s="1" t="s">
        <v>192</v>
      </c>
      <c r="D122" s="15" t="s">
        <v>301</v>
      </c>
      <c r="E122" s="2" t="s">
        <v>294</v>
      </c>
      <c r="F122" s="2" t="s">
        <v>294</v>
      </c>
      <c r="G122" s="5">
        <v>6</v>
      </c>
      <c r="H122" s="5">
        <v>7282</v>
      </c>
      <c r="I122" s="21" t="s">
        <v>5701</v>
      </c>
      <c r="J122" s="4" t="s">
        <v>26</v>
      </c>
      <c r="K122" s="4"/>
      <c r="L122" s="4" t="s">
        <v>5</v>
      </c>
      <c r="M122" s="3" t="s">
        <v>6</v>
      </c>
      <c r="N122" s="16" t="s">
        <v>12</v>
      </c>
      <c r="O122" s="9"/>
    </row>
    <row r="123" spans="1:15" ht="48" x14ac:dyDescent="0.25">
      <c r="A123" s="8">
        <v>120</v>
      </c>
      <c r="B123" s="1" t="s">
        <v>191</v>
      </c>
      <c r="C123" s="1" t="s">
        <v>192</v>
      </c>
      <c r="D123" s="15" t="s">
        <v>302</v>
      </c>
      <c r="E123" s="2" t="s">
        <v>289</v>
      </c>
      <c r="F123" s="2" t="s">
        <v>77</v>
      </c>
      <c r="G123" s="5">
        <v>6</v>
      </c>
      <c r="H123" s="5">
        <v>7282</v>
      </c>
      <c r="I123" s="21" t="s">
        <v>5701</v>
      </c>
      <c r="J123" s="4" t="s">
        <v>30</v>
      </c>
      <c r="K123" s="4"/>
      <c r="L123" s="4" t="s">
        <v>5</v>
      </c>
      <c r="M123" s="3" t="s">
        <v>6</v>
      </c>
      <c r="N123" s="16" t="s">
        <v>12</v>
      </c>
      <c r="O123" s="9"/>
    </row>
    <row r="124" spans="1:15" ht="60" x14ac:dyDescent="0.25">
      <c r="A124" s="8">
        <v>121</v>
      </c>
      <c r="B124" s="1" t="s">
        <v>191</v>
      </c>
      <c r="C124" s="1" t="s">
        <v>192</v>
      </c>
      <c r="D124" s="15" t="s">
        <v>303</v>
      </c>
      <c r="E124" s="2" t="s">
        <v>298</v>
      </c>
      <c r="F124" s="2" t="s">
        <v>77</v>
      </c>
      <c r="G124" s="5">
        <v>6</v>
      </c>
      <c r="H124" s="5">
        <v>7282</v>
      </c>
      <c r="I124" s="21" t="s">
        <v>5701</v>
      </c>
      <c r="J124" s="4" t="s">
        <v>35</v>
      </c>
      <c r="K124" s="4"/>
      <c r="L124" s="4" t="s">
        <v>5</v>
      </c>
      <c r="M124" s="3" t="s">
        <v>6</v>
      </c>
      <c r="N124" s="16" t="s">
        <v>12</v>
      </c>
      <c r="O124" s="9"/>
    </row>
    <row r="125" spans="1:15" ht="60" x14ac:dyDescent="0.25">
      <c r="A125" s="8">
        <v>122</v>
      </c>
      <c r="B125" s="1" t="s">
        <v>211</v>
      </c>
      <c r="C125" s="1" t="s">
        <v>192</v>
      </c>
      <c r="D125" s="15" t="s">
        <v>304</v>
      </c>
      <c r="E125" s="2" t="s">
        <v>305</v>
      </c>
      <c r="F125" s="2" t="s">
        <v>306</v>
      </c>
      <c r="G125" s="5">
        <v>6</v>
      </c>
      <c r="H125" s="5">
        <v>7282</v>
      </c>
      <c r="I125" s="21" t="s">
        <v>5701</v>
      </c>
      <c r="J125" s="4" t="s">
        <v>38</v>
      </c>
      <c r="K125" s="4"/>
      <c r="L125" s="4" t="s">
        <v>5</v>
      </c>
      <c r="M125" s="3" t="s">
        <v>6</v>
      </c>
      <c r="N125" s="16" t="s">
        <v>12</v>
      </c>
      <c r="O125" s="9"/>
    </row>
    <row r="126" spans="1:15" ht="60" x14ac:dyDescent="0.25">
      <c r="A126" s="8">
        <v>123</v>
      </c>
      <c r="B126" s="1" t="s">
        <v>211</v>
      </c>
      <c r="C126" s="1" t="s">
        <v>192</v>
      </c>
      <c r="D126" s="15" t="s">
        <v>307</v>
      </c>
      <c r="E126" s="2" t="s">
        <v>308</v>
      </c>
      <c r="F126" s="2" t="s">
        <v>308</v>
      </c>
      <c r="G126" s="5">
        <v>6</v>
      </c>
      <c r="H126" s="5">
        <v>7282</v>
      </c>
      <c r="I126" s="21" t="s">
        <v>5701</v>
      </c>
      <c r="J126" s="4" t="s">
        <v>41</v>
      </c>
      <c r="K126" s="4"/>
      <c r="L126" s="4" t="s">
        <v>5</v>
      </c>
      <c r="M126" s="3" t="s">
        <v>6</v>
      </c>
      <c r="N126" s="16" t="s">
        <v>12</v>
      </c>
      <c r="O126" s="9"/>
    </row>
    <row r="127" spans="1:15" ht="48" x14ac:dyDescent="0.25">
      <c r="A127" s="8">
        <v>124</v>
      </c>
      <c r="B127" s="1" t="s">
        <v>191</v>
      </c>
      <c r="C127" s="1" t="s">
        <v>192</v>
      </c>
      <c r="D127" s="15" t="s">
        <v>309</v>
      </c>
      <c r="E127" s="2" t="s">
        <v>310</v>
      </c>
      <c r="F127" s="2" t="s">
        <v>311</v>
      </c>
      <c r="G127" s="5">
        <v>6</v>
      </c>
      <c r="H127" s="5">
        <v>7282</v>
      </c>
      <c r="I127" s="21" t="s">
        <v>5701</v>
      </c>
      <c r="J127" s="4" t="s">
        <v>43</v>
      </c>
      <c r="K127" s="4"/>
      <c r="L127" s="4" t="s">
        <v>5</v>
      </c>
      <c r="M127" s="3" t="s">
        <v>6</v>
      </c>
      <c r="N127" s="16" t="s">
        <v>12</v>
      </c>
      <c r="O127" s="9"/>
    </row>
    <row r="128" spans="1:15" ht="96" x14ac:dyDescent="0.25">
      <c r="A128" s="8">
        <v>125</v>
      </c>
      <c r="B128" s="1" t="s">
        <v>191</v>
      </c>
      <c r="C128" s="1" t="s">
        <v>192</v>
      </c>
      <c r="D128" s="15" t="s">
        <v>312</v>
      </c>
      <c r="E128" s="2" t="s">
        <v>313</v>
      </c>
      <c r="F128" s="2" t="s">
        <v>314</v>
      </c>
      <c r="G128" s="5">
        <v>6</v>
      </c>
      <c r="H128" s="5">
        <v>7282</v>
      </c>
      <c r="I128" s="21" t="s">
        <v>5701</v>
      </c>
      <c r="J128" s="4" t="s">
        <v>46</v>
      </c>
      <c r="K128" s="4"/>
      <c r="L128" s="4" t="s">
        <v>5</v>
      </c>
      <c r="M128" s="3" t="s">
        <v>6</v>
      </c>
      <c r="N128" s="16" t="s">
        <v>12</v>
      </c>
      <c r="O128" s="9"/>
    </row>
    <row r="129" spans="1:15" ht="96" x14ac:dyDescent="0.25">
      <c r="A129" s="8">
        <v>126</v>
      </c>
      <c r="B129" s="1" t="s">
        <v>191</v>
      </c>
      <c r="C129" s="1" t="s">
        <v>192</v>
      </c>
      <c r="D129" s="15" t="s">
        <v>315</v>
      </c>
      <c r="E129" s="2" t="s">
        <v>298</v>
      </c>
      <c r="F129" s="2" t="s">
        <v>316</v>
      </c>
      <c r="G129" s="5">
        <v>7</v>
      </c>
      <c r="H129" s="5">
        <v>7283</v>
      </c>
      <c r="I129" s="19">
        <v>48776</v>
      </c>
      <c r="J129" s="4" t="s">
        <v>18</v>
      </c>
      <c r="K129" s="4"/>
      <c r="L129" s="4" t="s">
        <v>5</v>
      </c>
      <c r="M129" s="3" t="s">
        <v>6</v>
      </c>
      <c r="N129" s="15"/>
      <c r="O129" s="9"/>
    </row>
    <row r="130" spans="1:15" ht="72" x14ac:dyDescent="0.25">
      <c r="A130" s="8">
        <v>127</v>
      </c>
      <c r="B130" s="1" t="s">
        <v>211</v>
      </c>
      <c r="C130" s="1" t="s">
        <v>192</v>
      </c>
      <c r="D130" s="15" t="s">
        <v>317</v>
      </c>
      <c r="E130" s="2" t="s">
        <v>318</v>
      </c>
      <c r="F130" s="2" t="s">
        <v>318</v>
      </c>
      <c r="G130" s="5">
        <v>7</v>
      </c>
      <c r="H130" s="5">
        <v>7283</v>
      </c>
      <c r="I130" s="19">
        <v>48776</v>
      </c>
      <c r="J130" s="4" t="s">
        <v>22</v>
      </c>
      <c r="K130" s="4"/>
      <c r="L130" s="4" t="s">
        <v>5</v>
      </c>
      <c r="M130" s="3" t="s">
        <v>6</v>
      </c>
      <c r="N130" s="15"/>
      <c r="O130" s="9"/>
    </row>
    <row r="131" spans="1:15" ht="96" x14ac:dyDescent="0.25">
      <c r="A131" s="8">
        <v>128</v>
      </c>
      <c r="B131" s="1" t="s">
        <v>211</v>
      </c>
      <c r="C131" s="1" t="s">
        <v>192</v>
      </c>
      <c r="D131" s="15" t="s">
        <v>319</v>
      </c>
      <c r="E131" s="2" t="s">
        <v>320</v>
      </c>
      <c r="F131" s="2" t="s">
        <v>321</v>
      </c>
      <c r="G131" s="5">
        <v>7</v>
      </c>
      <c r="H131" s="5">
        <v>7283</v>
      </c>
      <c r="I131" s="19">
        <v>48776</v>
      </c>
      <c r="J131" s="4" t="s">
        <v>26</v>
      </c>
      <c r="K131" s="4"/>
      <c r="L131" s="4" t="s">
        <v>5</v>
      </c>
      <c r="M131" s="3" t="s">
        <v>6</v>
      </c>
      <c r="N131" s="15"/>
      <c r="O131" s="9"/>
    </row>
    <row r="132" spans="1:15" ht="72" x14ac:dyDescent="0.25">
      <c r="A132" s="8">
        <v>129</v>
      </c>
      <c r="B132" s="1" t="s">
        <v>211</v>
      </c>
      <c r="C132" s="1" t="s">
        <v>192</v>
      </c>
      <c r="D132" s="15" t="s">
        <v>322</v>
      </c>
      <c r="E132" s="2" t="s">
        <v>323</v>
      </c>
      <c r="F132" s="2" t="s">
        <v>324</v>
      </c>
      <c r="G132" s="5">
        <v>7</v>
      </c>
      <c r="H132" s="5">
        <v>7283</v>
      </c>
      <c r="I132" s="19">
        <v>48776</v>
      </c>
      <c r="J132" s="4" t="s">
        <v>30</v>
      </c>
      <c r="K132" s="4"/>
      <c r="L132" s="4" t="s">
        <v>5</v>
      </c>
      <c r="M132" s="3" t="s">
        <v>6</v>
      </c>
      <c r="N132" s="15"/>
      <c r="O132" s="9"/>
    </row>
    <row r="133" spans="1:15" ht="60" x14ac:dyDescent="0.25">
      <c r="A133" s="8">
        <v>130</v>
      </c>
      <c r="B133" s="1" t="s">
        <v>211</v>
      </c>
      <c r="C133" s="1" t="s">
        <v>192</v>
      </c>
      <c r="D133" s="15" t="s">
        <v>5373</v>
      </c>
      <c r="E133" s="2" t="s">
        <v>325</v>
      </c>
      <c r="F133" s="2" t="s">
        <v>326</v>
      </c>
      <c r="G133" s="5">
        <v>7</v>
      </c>
      <c r="H133" s="5">
        <v>7283</v>
      </c>
      <c r="I133" s="19">
        <v>48776</v>
      </c>
      <c r="J133" s="4" t="s">
        <v>35</v>
      </c>
      <c r="K133" s="4"/>
      <c r="L133" s="4" t="s">
        <v>5</v>
      </c>
      <c r="M133" s="3" t="s">
        <v>6</v>
      </c>
      <c r="N133" s="15"/>
      <c r="O133" s="9"/>
    </row>
    <row r="134" spans="1:15" ht="60" x14ac:dyDescent="0.25">
      <c r="A134" s="8">
        <v>131</v>
      </c>
      <c r="B134" s="1" t="s">
        <v>211</v>
      </c>
      <c r="C134" s="1" t="s">
        <v>192</v>
      </c>
      <c r="D134" s="15" t="s">
        <v>327</v>
      </c>
      <c r="E134" s="2" t="s">
        <v>328</v>
      </c>
      <c r="F134" s="2" t="s">
        <v>329</v>
      </c>
      <c r="G134" s="5">
        <v>7</v>
      </c>
      <c r="H134" s="5">
        <v>7283</v>
      </c>
      <c r="I134" s="19">
        <v>48776</v>
      </c>
      <c r="J134" s="4" t="s">
        <v>38</v>
      </c>
      <c r="K134" s="4"/>
      <c r="L134" s="4" t="s">
        <v>5</v>
      </c>
      <c r="M134" s="3" t="s">
        <v>6</v>
      </c>
      <c r="N134" s="15"/>
      <c r="O134" s="9"/>
    </row>
    <row r="135" spans="1:15" ht="96" x14ac:dyDescent="0.25">
      <c r="A135" s="8">
        <v>132</v>
      </c>
      <c r="B135" s="1" t="s">
        <v>211</v>
      </c>
      <c r="C135" s="1" t="s">
        <v>192</v>
      </c>
      <c r="D135" s="15" t="s">
        <v>330</v>
      </c>
      <c r="E135" s="2" t="s">
        <v>331</v>
      </c>
      <c r="F135" s="2" t="s">
        <v>332</v>
      </c>
      <c r="G135" s="5">
        <v>7</v>
      </c>
      <c r="H135" s="5">
        <v>7283</v>
      </c>
      <c r="I135" s="19">
        <v>48776</v>
      </c>
      <c r="J135" s="4" t="s">
        <v>41</v>
      </c>
      <c r="K135" s="4"/>
      <c r="L135" s="4" t="s">
        <v>5</v>
      </c>
      <c r="M135" s="3" t="s">
        <v>6</v>
      </c>
      <c r="N135" s="15"/>
      <c r="O135" s="9"/>
    </row>
    <row r="136" spans="1:15" ht="60" x14ac:dyDescent="0.25">
      <c r="A136" s="8">
        <v>133</v>
      </c>
      <c r="B136" s="1" t="s">
        <v>333</v>
      </c>
      <c r="C136" s="1" t="s">
        <v>192</v>
      </c>
      <c r="D136" s="15" t="s">
        <v>334</v>
      </c>
      <c r="E136" s="2" t="s">
        <v>335</v>
      </c>
      <c r="F136" s="2" t="s">
        <v>336</v>
      </c>
      <c r="G136" s="5">
        <v>7</v>
      </c>
      <c r="H136" s="5">
        <v>7283</v>
      </c>
      <c r="I136" s="19">
        <v>48776</v>
      </c>
      <c r="J136" s="4" t="s">
        <v>43</v>
      </c>
      <c r="K136" s="4"/>
      <c r="L136" s="4" t="s">
        <v>5</v>
      </c>
      <c r="M136" s="3" t="s">
        <v>6</v>
      </c>
      <c r="N136" s="15"/>
      <c r="O136" s="9"/>
    </row>
    <row r="137" spans="1:15" ht="72" x14ac:dyDescent="0.25">
      <c r="A137" s="8">
        <v>134</v>
      </c>
      <c r="B137" s="1" t="s">
        <v>333</v>
      </c>
      <c r="C137" s="1" t="s">
        <v>192</v>
      </c>
      <c r="D137" s="15" t="s">
        <v>337</v>
      </c>
      <c r="E137" s="2" t="s">
        <v>338</v>
      </c>
      <c r="F137" s="2" t="s">
        <v>339</v>
      </c>
      <c r="G137" s="5">
        <v>7</v>
      </c>
      <c r="H137" s="5">
        <v>7283</v>
      </c>
      <c r="I137" s="19">
        <v>48776</v>
      </c>
      <c r="J137" s="4" t="s">
        <v>46</v>
      </c>
      <c r="K137" s="4"/>
      <c r="L137" s="4" t="s">
        <v>5</v>
      </c>
      <c r="M137" s="3" t="s">
        <v>6</v>
      </c>
      <c r="N137" s="15"/>
      <c r="O137" s="9"/>
    </row>
    <row r="138" spans="1:15" ht="84" x14ac:dyDescent="0.25">
      <c r="A138" s="8">
        <v>135</v>
      </c>
      <c r="B138" s="1" t="s">
        <v>333</v>
      </c>
      <c r="C138" s="1" t="s">
        <v>192</v>
      </c>
      <c r="D138" s="15" t="s">
        <v>340</v>
      </c>
      <c r="E138" s="2" t="s">
        <v>341</v>
      </c>
      <c r="F138" s="2" t="s">
        <v>342</v>
      </c>
      <c r="G138" s="5">
        <v>8</v>
      </c>
      <c r="H138" s="5">
        <v>7284</v>
      </c>
      <c r="I138" s="19">
        <v>49730</v>
      </c>
      <c r="J138" s="4" t="s">
        <v>18</v>
      </c>
      <c r="K138" s="4"/>
      <c r="L138" s="4" t="s">
        <v>5</v>
      </c>
      <c r="M138" s="3" t="s">
        <v>6</v>
      </c>
      <c r="N138" s="15"/>
      <c r="O138" s="9"/>
    </row>
    <row r="139" spans="1:15" ht="60" x14ac:dyDescent="0.25">
      <c r="A139" s="8">
        <v>136</v>
      </c>
      <c r="B139" s="1" t="s">
        <v>333</v>
      </c>
      <c r="C139" s="1" t="s">
        <v>192</v>
      </c>
      <c r="D139" s="15" t="s">
        <v>343</v>
      </c>
      <c r="E139" s="2" t="s">
        <v>344</v>
      </c>
      <c r="F139" s="2" t="s">
        <v>345</v>
      </c>
      <c r="G139" s="5">
        <v>8</v>
      </c>
      <c r="H139" s="5">
        <v>7284</v>
      </c>
      <c r="I139" s="19">
        <v>49730</v>
      </c>
      <c r="J139" s="4" t="s">
        <v>22</v>
      </c>
      <c r="K139" s="4"/>
      <c r="L139" s="4" t="s">
        <v>5</v>
      </c>
      <c r="M139" s="3" t="s">
        <v>6</v>
      </c>
      <c r="N139" s="15"/>
      <c r="O139" s="9"/>
    </row>
    <row r="140" spans="1:15" ht="60" x14ac:dyDescent="0.25">
      <c r="A140" s="8">
        <v>137</v>
      </c>
      <c r="B140" s="1" t="s">
        <v>333</v>
      </c>
      <c r="C140" s="1" t="s">
        <v>192</v>
      </c>
      <c r="D140" s="15" t="s">
        <v>346</v>
      </c>
      <c r="E140" s="2" t="s">
        <v>347</v>
      </c>
      <c r="F140" s="2" t="s">
        <v>348</v>
      </c>
      <c r="G140" s="5">
        <v>8</v>
      </c>
      <c r="H140" s="5">
        <v>7284</v>
      </c>
      <c r="I140" s="19">
        <v>49730</v>
      </c>
      <c r="J140" s="4" t="s">
        <v>26</v>
      </c>
      <c r="K140" s="4"/>
      <c r="L140" s="4" t="s">
        <v>5</v>
      </c>
      <c r="M140" s="3" t="s">
        <v>6</v>
      </c>
      <c r="N140" s="15"/>
      <c r="O140" s="9"/>
    </row>
    <row r="141" spans="1:15" ht="48" x14ac:dyDescent="0.25">
      <c r="A141" s="8">
        <v>138</v>
      </c>
      <c r="B141" s="1" t="s">
        <v>349</v>
      </c>
      <c r="C141" s="1" t="s">
        <v>192</v>
      </c>
      <c r="D141" s="15" t="s">
        <v>350</v>
      </c>
      <c r="E141" s="2" t="s">
        <v>351</v>
      </c>
      <c r="F141" s="2" t="s">
        <v>352</v>
      </c>
      <c r="G141" s="5">
        <v>8</v>
      </c>
      <c r="H141" s="5">
        <v>7284</v>
      </c>
      <c r="I141" s="19">
        <v>49730</v>
      </c>
      <c r="J141" s="4" t="s">
        <v>30</v>
      </c>
      <c r="K141" s="4"/>
      <c r="L141" s="4" t="s">
        <v>5</v>
      </c>
      <c r="M141" s="3" t="s">
        <v>6</v>
      </c>
      <c r="N141" s="15"/>
      <c r="O141" s="9"/>
    </row>
    <row r="142" spans="1:15" ht="72" x14ac:dyDescent="0.25">
      <c r="A142" s="8">
        <v>139</v>
      </c>
      <c r="B142" s="1" t="s">
        <v>333</v>
      </c>
      <c r="C142" s="1" t="s">
        <v>192</v>
      </c>
      <c r="D142" s="15" t="s">
        <v>353</v>
      </c>
      <c r="E142" s="2" t="s">
        <v>167</v>
      </c>
      <c r="F142" s="2" t="s">
        <v>354</v>
      </c>
      <c r="G142" s="5">
        <v>8</v>
      </c>
      <c r="H142" s="5">
        <v>7284</v>
      </c>
      <c r="I142" s="19">
        <v>49730</v>
      </c>
      <c r="J142" s="4" t="s">
        <v>35</v>
      </c>
      <c r="K142" s="4"/>
      <c r="L142" s="4" t="s">
        <v>5</v>
      </c>
      <c r="M142" s="3" t="s">
        <v>6</v>
      </c>
      <c r="N142" s="15"/>
      <c r="O142" s="9"/>
    </row>
    <row r="143" spans="1:15" ht="60" x14ac:dyDescent="0.25">
      <c r="A143" s="8">
        <v>140</v>
      </c>
      <c r="B143" s="1" t="s">
        <v>355</v>
      </c>
      <c r="C143" s="1" t="s">
        <v>192</v>
      </c>
      <c r="D143" s="15" t="s">
        <v>356</v>
      </c>
      <c r="E143" s="2" t="s">
        <v>357</v>
      </c>
      <c r="F143" s="2" t="s">
        <v>358</v>
      </c>
      <c r="G143" s="5">
        <v>8</v>
      </c>
      <c r="H143" s="5">
        <v>7284</v>
      </c>
      <c r="I143" s="19">
        <v>49730</v>
      </c>
      <c r="J143" s="4" t="s">
        <v>38</v>
      </c>
      <c r="K143" s="4"/>
      <c r="L143" s="4" t="s">
        <v>5</v>
      </c>
      <c r="M143" s="3" t="s">
        <v>6</v>
      </c>
      <c r="N143" s="15"/>
      <c r="O143" s="9"/>
    </row>
    <row r="144" spans="1:15" ht="72" x14ac:dyDescent="0.25">
      <c r="A144" s="8">
        <v>141</v>
      </c>
      <c r="B144" s="1" t="s">
        <v>333</v>
      </c>
      <c r="C144" s="1" t="s">
        <v>192</v>
      </c>
      <c r="D144" s="15" t="s">
        <v>359</v>
      </c>
      <c r="E144" s="2" t="s">
        <v>360</v>
      </c>
      <c r="F144" s="2" t="s">
        <v>361</v>
      </c>
      <c r="G144" s="5">
        <v>8</v>
      </c>
      <c r="H144" s="5">
        <v>7284</v>
      </c>
      <c r="I144" s="19">
        <v>49730</v>
      </c>
      <c r="J144" s="4" t="s">
        <v>41</v>
      </c>
      <c r="K144" s="4"/>
      <c r="L144" s="4" t="s">
        <v>5</v>
      </c>
      <c r="M144" s="3" t="s">
        <v>6</v>
      </c>
      <c r="N144" s="15"/>
      <c r="O144" s="9"/>
    </row>
    <row r="145" spans="1:15" ht="72" x14ac:dyDescent="0.25">
      <c r="A145" s="8">
        <v>142</v>
      </c>
      <c r="B145" s="1" t="s">
        <v>333</v>
      </c>
      <c r="C145" s="1" t="s">
        <v>192</v>
      </c>
      <c r="D145" s="15" t="s">
        <v>362</v>
      </c>
      <c r="E145" s="2" t="s">
        <v>363</v>
      </c>
      <c r="F145" s="2" t="s">
        <v>364</v>
      </c>
      <c r="G145" s="5">
        <v>8</v>
      </c>
      <c r="H145" s="5">
        <v>7284</v>
      </c>
      <c r="I145" s="19">
        <v>49730</v>
      </c>
      <c r="J145" s="4" t="s">
        <v>43</v>
      </c>
      <c r="K145" s="4"/>
      <c r="L145" s="4" t="s">
        <v>5</v>
      </c>
      <c r="M145" s="3" t="s">
        <v>6</v>
      </c>
      <c r="N145" s="15"/>
      <c r="O145" s="9"/>
    </row>
    <row r="146" spans="1:15" ht="72" x14ac:dyDescent="0.25">
      <c r="A146" s="8">
        <v>143</v>
      </c>
      <c r="B146" s="1" t="s">
        <v>355</v>
      </c>
      <c r="C146" s="1" t="s">
        <v>192</v>
      </c>
      <c r="D146" s="15" t="s">
        <v>365</v>
      </c>
      <c r="E146" s="2" t="s">
        <v>366</v>
      </c>
      <c r="F146" s="2" t="s">
        <v>367</v>
      </c>
      <c r="G146" s="5">
        <v>8</v>
      </c>
      <c r="H146" s="5">
        <v>7284</v>
      </c>
      <c r="I146" s="19">
        <v>49730</v>
      </c>
      <c r="J146" s="4" t="s">
        <v>46</v>
      </c>
      <c r="K146" s="4"/>
      <c r="L146" s="4" t="s">
        <v>5</v>
      </c>
      <c r="M146" s="3" t="s">
        <v>6</v>
      </c>
      <c r="N146" s="15"/>
      <c r="O146" s="9"/>
    </row>
    <row r="147" spans="1:15" ht="72" x14ac:dyDescent="0.25">
      <c r="A147" s="8">
        <v>144</v>
      </c>
      <c r="B147" s="1" t="s">
        <v>333</v>
      </c>
      <c r="C147" s="1" t="s">
        <v>192</v>
      </c>
      <c r="D147" s="15" t="s">
        <v>368</v>
      </c>
      <c r="E147" s="2" t="s">
        <v>369</v>
      </c>
      <c r="F147" s="2" t="s">
        <v>361</v>
      </c>
      <c r="G147" s="5">
        <v>9</v>
      </c>
      <c r="H147" s="5">
        <v>7285</v>
      </c>
      <c r="I147" s="19">
        <v>48759</v>
      </c>
      <c r="J147" s="4" t="s">
        <v>18</v>
      </c>
      <c r="K147" s="4"/>
      <c r="L147" s="4" t="s">
        <v>5</v>
      </c>
      <c r="M147" s="3" t="s">
        <v>6</v>
      </c>
      <c r="N147" s="15"/>
      <c r="O147" s="9"/>
    </row>
    <row r="148" spans="1:15" ht="72" x14ac:dyDescent="0.25">
      <c r="A148" s="8">
        <v>145</v>
      </c>
      <c r="B148" s="1" t="s">
        <v>355</v>
      </c>
      <c r="C148" s="1" t="s">
        <v>192</v>
      </c>
      <c r="D148" s="15" t="s">
        <v>370</v>
      </c>
      <c r="E148" s="2" t="s">
        <v>371</v>
      </c>
      <c r="F148" s="2" t="s">
        <v>372</v>
      </c>
      <c r="G148" s="5">
        <v>9</v>
      </c>
      <c r="H148" s="5">
        <v>7285</v>
      </c>
      <c r="I148" s="19">
        <v>48759</v>
      </c>
      <c r="J148" s="4" t="s">
        <v>22</v>
      </c>
      <c r="K148" s="4"/>
      <c r="L148" s="4" t="s">
        <v>5</v>
      </c>
      <c r="M148" s="3" t="s">
        <v>6</v>
      </c>
      <c r="N148" s="15"/>
      <c r="O148" s="9"/>
    </row>
    <row r="149" spans="1:15" ht="72" x14ac:dyDescent="0.25">
      <c r="A149" s="8">
        <v>146</v>
      </c>
      <c r="B149" s="1" t="s">
        <v>355</v>
      </c>
      <c r="C149" s="1" t="s">
        <v>192</v>
      </c>
      <c r="D149" s="15" t="s">
        <v>373</v>
      </c>
      <c r="E149" s="2" t="s">
        <v>374</v>
      </c>
      <c r="F149" s="2" t="s">
        <v>375</v>
      </c>
      <c r="G149" s="5">
        <v>9</v>
      </c>
      <c r="H149" s="5">
        <v>7285</v>
      </c>
      <c r="I149" s="19">
        <v>48759</v>
      </c>
      <c r="J149" s="4" t="s">
        <v>26</v>
      </c>
      <c r="K149" s="4"/>
      <c r="L149" s="4" t="s">
        <v>5</v>
      </c>
      <c r="M149" s="3" t="s">
        <v>6</v>
      </c>
      <c r="N149" s="15"/>
      <c r="O149" s="9"/>
    </row>
    <row r="150" spans="1:15" ht="72" x14ac:dyDescent="0.25">
      <c r="A150" s="8">
        <v>147</v>
      </c>
      <c r="B150" s="1" t="s">
        <v>355</v>
      </c>
      <c r="C150" s="1" t="s">
        <v>192</v>
      </c>
      <c r="D150" s="15" t="s">
        <v>376</v>
      </c>
      <c r="E150" s="2" t="s">
        <v>377</v>
      </c>
      <c r="F150" s="2" t="s">
        <v>378</v>
      </c>
      <c r="G150" s="5">
        <v>9</v>
      </c>
      <c r="H150" s="5">
        <v>7285</v>
      </c>
      <c r="I150" s="19">
        <v>48759</v>
      </c>
      <c r="J150" s="4" t="s">
        <v>30</v>
      </c>
      <c r="K150" s="4"/>
      <c r="L150" s="4" t="s">
        <v>5</v>
      </c>
      <c r="M150" s="3" t="s">
        <v>6</v>
      </c>
      <c r="N150" s="15"/>
      <c r="O150" s="9"/>
    </row>
    <row r="151" spans="1:15" ht="60" x14ac:dyDescent="0.25">
      <c r="A151" s="8">
        <v>148</v>
      </c>
      <c r="B151" s="1" t="s">
        <v>355</v>
      </c>
      <c r="C151" s="1" t="s">
        <v>192</v>
      </c>
      <c r="D151" s="15" t="s">
        <v>379</v>
      </c>
      <c r="E151" s="2" t="s">
        <v>380</v>
      </c>
      <c r="F151" s="2" t="s">
        <v>381</v>
      </c>
      <c r="G151" s="5">
        <v>9</v>
      </c>
      <c r="H151" s="5">
        <v>7285</v>
      </c>
      <c r="I151" s="19">
        <v>48759</v>
      </c>
      <c r="J151" s="4" t="s">
        <v>35</v>
      </c>
      <c r="K151" s="4"/>
      <c r="L151" s="4" t="s">
        <v>5</v>
      </c>
      <c r="M151" s="3" t="s">
        <v>6</v>
      </c>
      <c r="N151" s="15"/>
      <c r="O151" s="9"/>
    </row>
    <row r="152" spans="1:15" ht="48" x14ac:dyDescent="0.25">
      <c r="A152" s="8">
        <v>149</v>
      </c>
      <c r="B152" s="1" t="s">
        <v>355</v>
      </c>
      <c r="C152" s="1" t="s">
        <v>192</v>
      </c>
      <c r="D152" s="15" t="s">
        <v>382</v>
      </c>
      <c r="E152" s="2" t="s">
        <v>383</v>
      </c>
      <c r="F152" s="2" t="s">
        <v>384</v>
      </c>
      <c r="G152" s="5">
        <v>9</v>
      </c>
      <c r="H152" s="5">
        <v>7285</v>
      </c>
      <c r="I152" s="19">
        <v>48759</v>
      </c>
      <c r="J152" s="4" t="s">
        <v>38</v>
      </c>
      <c r="K152" s="4"/>
      <c r="L152" s="4" t="s">
        <v>5</v>
      </c>
      <c r="M152" s="3" t="s">
        <v>6</v>
      </c>
      <c r="N152" s="15"/>
      <c r="O152" s="9"/>
    </row>
    <row r="153" spans="1:15" ht="48" x14ac:dyDescent="0.25">
      <c r="A153" s="8">
        <v>150</v>
      </c>
      <c r="B153" s="1" t="s">
        <v>385</v>
      </c>
      <c r="C153" s="1" t="s">
        <v>386</v>
      </c>
      <c r="D153" s="15" t="s">
        <v>387</v>
      </c>
      <c r="E153" s="2" t="s">
        <v>388</v>
      </c>
      <c r="F153" s="2" t="s">
        <v>389</v>
      </c>
      <c r="G153" s="5">
        <v>1</v>
      </c>
      <c r="H153" s="5">
        <v>7286</v>
      </c>
      <c r="I153" s="21" t="s">
        <v>5701</v>
      </c>
      <c r="J153" s="6">
        <v>1</v>
      </c>
      <c r="K153" s="6"/>
      <c r="L153" s="4">
        <v>503</v>
      </c>
      <c r="M153" s="3" t="s">
        <v>6</v>
      </c>
      <c r="N153" s="16" t="s">
        <v>12</v>
      </c>
      <c r="O153" s="9"/>
    </row>
    <row r="154" spans="1:15" ht="48" x14ac:dyDescent="0.25">
      <c r="A154" s="8">
        <v>151</v>
      </c>
      <c r="B154" s="1" t="s">
        <v>390</v>
      </c>
      <c r="C154" s="1" t="s">
        <v>386</v>
      </c>
      <c r="D154" s="15" t="s">
        <v>391</v>
      </c>
      <c r="E154" s="2" t="s">
        <v>392</v>
      </c>
      <c r="F154" s="2" t="s">
        <v>219</v>
      </c>
      <c r="G154" s="5">
        <v>1</v>
      </c>
      <c r="H154" s="5">
        <v>7286</v>
      </c>
      <c r="I154" s="21" t="s">
        <v>5701</v>
      </c>
      <c r="J154" s="6">
        <v>2</v>
      </c>
      <c r="K154" s="6"/>
      <c r="L154" s="4">
        <v>190</v>
      </c>
      <c r="M154" s="3" t="s">
        <v>6</v>
      </c>
      <c r="N154" s="16" t="s">
        <v>12</v>
      </c>
      <c r="O154" s="9"/>
    </row>
    <row r="155" spans="1:15" ht="48" x14ac:dyDescent="0.25">
      <c r="A155" s="8">
        <v>152</v>
      </c>
      <c r="B155" s="1" t="s">
        <v>385</v>
      </c>
      <c r="C155" s="1" t="s">
        <v>386</v>
      </c>
      <c r="D155" s="15" t="s">
        <v>387</v>
      </c>
      <c r="E155" s="2" t="s">
        <v>393</v>
      </c>
      <c r="F155" s="2" t="s">
        <v>394</v>
      </c>
      <c r="G155" s="5">
        <v>2</v>
      </c>
      <c r="H155" s="5">
        <v>7287</v>
      </c>
      <c r="I155" s="21" t="s">
        <v>5701</v>
      </c>
      <c r="J155" s="4" t="s">
        <v>18</v>
      </c>
      <c r="K155" s="4"/>
      <c r="L155" s="4">
        <v>564</v>
      </c>
      <c r="M155" s="3" t="s">
        <v>6</v>
      </c>
      <c r="N155" s="16" t="s">
        <v>12</v>
      </c>
      <c r="O155" s="9"/>
    </row>
    <row r="156" spans="1:15" ht="48" x14ac:dyDescent="0.25">
      <c r="A156" s="8">
        <v>153</v>
      </c>
      <c r="B156" s="1" t="s">
        <v>385</v>
      </c>
      <c r="C156" s="1" t="s">
        <v>386</v>
      </c>
      <c r="D156" s="15" t="s">
        <v>387</v>
      </c>
      <c r="E156" s="2" t="s">
        <v>395</v>
      </c>
      <c r="F156" s="2" t="s">
        <v>396</v>
      </c>
      <c r="G156" s="5">
        <v>2</v>
      </c>
      <c r="H156" s="5">
        <v>7287</v>
      </c>
      <c r="I156" s="21" t="s">
        <v>5701</v>
      </c>
      <c r="J156" s="4" t="s">
        <v>22</v>
      </c>
      <c r="K156" s="4"/>
      <c r="L156" s="4">
        <v>231</v>
      </c>
      <c r="M156" s="3" t="s">
        <v>6</v>
      </c>
      <c r="N156" s="16" t="s">
        <v>12</v>
      </c>
      <c r="O156" s="9"/>
    </row>
    <row r="157" spans="1:15" ht="48" x14ac:dyDescent="0.25">
      <c r="A157" s="8">
        <v>154</v>
      </c>
      <c r="B157" s="1" t="s">
        <v>385</v>
      </c>
      <c r="C157" s="1" t="s">
        <v>386</v>
      </c>
      <c r="D157" s="15" t="s">
        <v>397</v>
      </c>
      <c r="E157" s="2" t="s">
        <v>256</v>
      </c>
      <c r="F157" s="2" t="s">
        <v>398</v>
      </c>
      <c r="G157" s="5">
        <v>2</v>
      </c>
      <c r="H157" s="5">
        <v>7287</v>
      </c>
      <c r="I157" s="21" t="s">
        <v>5701</v>
      </c>
      <c r="J157" s="4" t="s">
        <v>26</v>
      </c>
      <c r="K157" s="4"/>
      <c r="L157" s="4" t="s">
        <v>5</v>
      </c>
      <c r="M157" s="3" t="s">
        <v>6</v>
      </c>
      <c r="N157" s="16" t="s">
        <v>12</v>
      </c>
      <c r="O157" s="9"/>
    </row>
    <row r="158" spans="1:15" ht="48" x14ac:dyDescent="0.25">
      <c r="A158" s="8">
        <v>155</v>
      </c>
      <c r="B158" s="1" t="s">
        <v>385</v>
      </c>
      <c r="C158" s="1" t="s">
        <v>386</v>
      </c>
      <c r="D158" s="15" t="s">
        <v>387</v>
      </c>
      <c r="E158" s="2" t="s">
        <v>399</v>
      </c>
      <c r="F158" s="2" t="s">
        <v>400</v>
      </c>
      <c r="G158" s="5">
        <v>2</v>
      </c>
      <c r="H158" s="5">
        <v>7287</v>
      </c>
      <c r="I158" s="21" t="s">
        <v>5701</v>
      </c>
      <c r="J158" s="4" t="s">
        <v>30</v>
      </c>
      <c r="K158" s="4"/>
      <c r="L158" s="4">
        <v>457</v>
      </c>
      <c r="M158" s="3" t="s">
        <v>6</v>
      </c>
      <c r="N158" s="16" t="s">
        <v>12</v>
      </c>
      <c r="O158" s="9"/>
    </row>
    <row r="159" spans="1:15" ht="48" x14ac:dyDescent="0.25">
      <c r="A159" s="8">
        <v>156</v>
      </c>
      <c r="B159" s="1" t="s">
        <v>385</v>
      </c>
      <c r="C159" s="1" t="s">
        <v>386</v>
      </c>
      <c r="D159" s="15" t="s">
        <v>387</v>
      </c>
      <c r="E159" s="2" t="s">
        <v>401</v>
      </c>
      <c r="F159" s="2" t="s">
        <v>402</v>
      </c>
      <c r="G159" s="5">
        <v>3</v>
      </c>
      <c r="H159" s="5">
        <v>7288</v>
      </c>
      <c r="I159" s="21" t="s">
        <v>5701</v>
      </c>
      <c r="J159" s="4" t="s">
        <v>18</v>
      </c>
      <c r="K159" s="4"/>
      <c r="L159" s="4" t="s">
        <v>5</v>
      </c>
      <c r="M159" s="3" t="s">
        <v>6</v>
      </c>
      <c r="N159" s="16" t="s">
        <v>12</v>
      </c>
      <c r="O159" s="9"/>
    </row>
    <row r="160" spans="1:15" ht="48" x14ac:dyDescent="0.25">
      <c r="A160" s="8">
        <v>157</v>
      </c>
      <c r="B160" s="1" t="s">
        <v>385</v>
      </c>
      <c r="C160" s="1" t="s">
        <v>386</v>
      </c>
      <c r="D160" s="15" t="s">
        <v>403</v>
      </c>
      <c r="E160" s="2" t="s">
        <v>404</v>
      </c>
      <c r="F160" s="2" t="s">
        <v>404</v>
      </c>
      <c r="G160" s="5">
        <v>3</v>
      </c>
      <c r="H160" s="5">
        <v>7288</v>
      </c>
      <c r="I160" s="21" t="s">
        <v>5701</v>
      </c>
      <c r="J160" s="4" t="s">
        <v>22</v>
      </c>
      <c r="K160" s="4"/>
      <c r="L160" s="4">
        <v>30</v>
      </c>
      <c r="M160" s="3" t="s">
        <v>6</v>
      </c>
      <c r="N160" s="16" t="s">
        <v>12</v>
      </c>
      <c r="O160" s="9"/>
    </row>
    <row r="161" spans="1:15" ht="48" x14ac:dyDescent="0.25">
      <c r="A161" s="8">
        <v>158</v>
      </c>
      <c r="B161" s="1" t="s">
        <v>385</v>
      </c>
      <c r="C161" s="1" t="s">
        <v>386</v>
      </c>
      <c r="D161" s="15" t="s">
        <v>405</v>
      </c>
      <c r="E161" s="2" t="s">
        <v>406</v>
      </c>
      <c r="F161" s="2" t="s">
        <v>406</v>
      </c>
      <c r="G161" s="5">
        <v>3</v>
      </c>
      <c r="H161" s="5">
        <v>7288</v>
      </c>
      <c r="I161" s="21" t="s">
        <v>5701</v>
      </c>
      <c r="J161" s="4" t="s">
        <v>26</v>
      </c>
      <c r="K161" s="4"/>
      <c r="L161" s="4">
        <v>54</v>
      </c>
      <c r="M161" s="3" t="s">
        <v>6</v>
      </c>
      <c r="N161" s="16" t="s">
        <v>12</v>
      </c>
      <c r="O161" s="9"/>
    </row>
    <row r="162" spans="1:15" ht="48" x14ac:dyDescent="0.25">
      <c r="A162" s="8">
        <v>159</v>
      </c>
      <c r="B162" s="1" t="s">
        <v>385</v>
      </c>
      <c r="C162" s="1" t="s">
        <v>386</v>
      </c>
      <c r="D162" s="15" t="s">
        <v>407</v>
      </c>
      <c r="E162" s="2" t="s">
        <v>408</v>
      </c>
      <c r="F162" s="2" t="s">
        <v>409</v>
      </c>
      <c r="G162" s="5">
        <v>3</v>
      </c>
      <c r="H162" s="5">
        <v>7288</v>
      </c>
      <c r="I162" s="21" t="s">
        <v>5701</v>
      </c>
      <c r="J162" s="4" t="s">
        <v>30</v>
      </c>
      <c r="K162" s="4"/>
      <c r="L162" s="4" t="s">
        <v>5</v>
      </c>
      <c r="M162" s="3" t="s">
        <v>6</v>
      </c>
      <c r="N162" s="16" t="s">
        <v>12</v>
      </c>
      <c r="O162" s="9"/>
    </row>
    <row r="163" spans="1:15" ht="48" x14ac:dyDescent="0.25">
      <c r="A163" s="8">
        <v>160</v>
      </c>
      <c r="B163" s="1" t="s">
        <v>385</v>
      </c>
      <c r="C163" s="1" t="s">
        <v>386</v>
      </c>
      <c r="D163" s="15" t="s">
        <v>410</v>
      </c>
      <c r="E163" s="2" t="s">
        <v>411</v>
      </c>
      <c r="F163" s="2" t="s">
        <v>253</v>
      </c>
      <c r="G163" s="5">
        <v>3</v>
      </c>
      <c r="H163" s="5">
        <v>7288</v>
      </c>
      <c r="I163" s="21" t="s">
        <v>5701</v>
      </c>
      <c r="J163" s="4" t="s">
        <v>35</v>
      </c>
      <c r="K163" s="4"/>
      <c r="L163" s="4" t="s">
        <v>5</v>
      </c>
      <c r="M163" s="3" t="s">
        <v>6</v>
      </c>
      <c r="N163" s="16" t="s">
        <v>12</v>
      </c>
      <c r="O163" s="9"/>
    </row>
    <row r="164" spans="1:15" ht="48" x14ac:dyDescent="0.25">
      <c r="A164" s="8">
        <v>161</v>
      </c>
      <c r="B164" s="1" t="s">
        <v>385</v>
      </c>
      <c r="C164" s="1" t="s">
        <v>386</v>
      </c>
      <c r="D164" s="15" t="s">
        <v>412</v>
      </c>
      <c r="E164" s="2" t="s">
        <v>413</v>
      </c>
      <c r="F164" s="2" t="s">
        <v>413</v>
      </c>
      <c r="G164" s="5">
        <v>3</v>
      </c>
      <c r="H164" s="5">
        <v>7288</v>
      </c>
      <c r="I164" s="21" t="s">
        <v>5701</v>
      </c>
      <c r="J164" s="4" t="s">
        <v>38</v>
      </c>
      <c r="K164" s="4"/>
      <c r="L164" s="4" t="s">
        <v>5</v>
      </c>
      <c r="M164" s="3" t="s">
        <v>6</v>
      </c>
      <c r="N164" s="16" t="s">
        <v>12</v>
      </c>
      <c r="O164" s="9"/>
    </row>
    <row r="165" spans="1:15" ht="48" x14ac:dyDescent="0.25">
      <c r="A165" s="8">
        <v>162</v>
      </c>
      <c r="B165" s="1" t="s">
        <v>385</v>
      </c>
      <c r="C165" s="1" t="s">
        <v>386</v>
      </c>
      <c r="D165" s="15" t="s">
        <v>414</v>
      </c>
      <c r="E165" s="2" t="s">
        <v>415</v>
      </c>
      <c r="F165" s="2" t="s">
        <v>415</v>
      </c>
      <c r="G165" s="5">
        <v>3</v>
      </c>
      <c r="H165" s="5">
        <v>7288</v>
      </c>
      <c r="I165" s="21" t="s">
        <v>5701</v>
      </c>
      <c r="J165" s="4" t="s">
        <v>41</v>
      </c>
      <c r="K165" s="4"/>
      <c r="L165" s="4" t="s">
        <v>5</v>
      </c>
      <c r="M165" s="3" t="s">
        <v>6</v>
      </c>
      <c r="N165" s="16" t="s">
        <v>12</v>
      </c>
      <c r="O165" s="9"/>
    </row>
    <row r="166" spans="1:15" ht="48" x14ac:dyDescent="0.25">
      <c r="A166" s="8">
        <v>163</v>
      </c>
      <c r="B166" s="1" t="s">
        <v>385</v>
      </c>
      <c r="C166" s="1" t="s">
        <v>386</v>
      </c>
      <c r="D166" s="15" t="s">
        <v>416</v>
      </c>
      <c r="E166" s="2" t="s">
        <v>417</v>
      </c>
      <c r="F166" s="2" t="s">
        <v>417</v>
      </c>
      <c r="G166" s="5">
        <v>3</v>
      </c>
      <c r="H166" s="5">
        <v>7288</v>
      </c>
      <c r="I166" s="21" t="s">
        <v>5701</v>
      </c>
      <c r="J166" s="4" t="s">
        <v>43</v>
      </c>
      <c r="K166" s="4"/>
      <c r="L166" s="4" t="s">
        <v>5</v>
      </c>
      <c r="M166" s="3" t="s">
        <v>6</v>
      </c>
      <c r="N166" s="16" t="s">
        <v>12</v>
      </c>
      <c r="O166" s="9"/>
    </row>
    <row r="167" spans="1:15" ht="48" x14ac:dyDescent="0.25">
      <c r="A167" s="8">
        <v>164</v>
      </c>
      <c r="B167" s="1" t="s">
        <v>385</v>
      </c>
      <c r="C167" s="1" t="s">
        <v>386</v>
      </c>
      <c r="D167" s="15" t="s">
        <v>418</v>
      </c>
      <c r="E167" s="2" t="s">
        <v>419</v>
      </c>
      <c r="F167" s="2" t="s">
        <v>419</v>
      </c>
      <c r="G167" s="5">
        <v>3</v>
      </c>
      <c r="H167" s="5">
        <v>7288</v>
      </c>
      <c r="I167" s="21" t="s">
        <v>5701</v>
      </c>
      <c r="J167" s="4" t="s">
        <v>46</v>
      </c>
      <c r="K167" s="4"/>
      <c r="L167" s="4" t="s">
        <v>5</v>
      </c>
      <c r="M167" s="3" t="s">
        <v>6</v>
      </c>
      <c r="N167" s="16" t="s">
        <v>12</v>
      </c>
      <c r="O167" s="9"/>
    </row>
    <row r="168" spans="1:15" ht="48" x14ac:dyDescent="0.25">
      <c r="A168" s="8">
        <v>165</v>
      </c>
      <c r="B168" s="1" t="s">
        <v>385</v>
      </c>
      <c r="C168" s="1" t="s">
        <v>386</v>
      </c>
      <c r="D168" s="15" t="s">
        <v>420</v>
      </c>
      <c r="E168" s="2" t="s">
        <v>421</v>
      </c>
      <c r="F168" s="2" t="s">
        <v>422</v>
      </c>
      <c r="G168" s="5">
        <v>3</v>
      </c>
      <c r="H168" s="5">
        <v>7288</v>
      </c>
      <c r="I168" s="21" t="s">
        <v>5701</v>
      </c>
      <c r="J168" s="4" t="s">
        <v>49</v>
      </c>
      <c r="K168" s="4"/>
      <c r="L168" s="4" t="s">
        <v>5</v>
      </c>
      <c r="M168" s="3" t="s">
        <v>6</v>
      </c>
      <c r="N168" s="16" t="s">
        <v>12</v>
      </c>
      <c r="O168" s="9"/>
    </row>
    <row r="169" spans="1:15" ht="48" x14ac:dyDescent="0.25">
      <c r="A169" s="8">
        <v>166</v>
      </c>
      <c r="B169" s="1" t="s">
        <v>385</v>
      </c>
      <c r="C169" s="1" t="s">
        <v>386</v>
      </c>
      <c r="D169" s="15" t="s">
        <v>423</v>
      </c>
      <c r="E169" s="2" t="s">
        <v>421</v>
      </c>
      <c r="F169" s="2" t="s">
        <v>424</v>
      </c>
      <c r="G169" s="5">
        <v>3</v>
      </c>
      <c r="H169" s="5">
        <v>7288</v>
      </c>
      <c r="I169" s="21" t="s">
        <v>5701</v>
      </c>
      <c r="J169" s="4" t="s">
        <v>53</v>
      </c>
      <c r="K169" s="4"/>
      <c r="L169" s="4" t="s">
        <v>5</v>
      </c>
      <c r="M169" s="3" t="s">
        <v>6</v>
      </c>
      <c r="N169" s="16" t="s">
        <v>12</v>
      </c>
      <c r="O169" s="9"/>
    </row>
    <row r="170" spans="1:15" ht="48" x14ac:dyDescent="0.25">
      <c r="A170" s="8">
        <v>167</v>
      </c>
      <c r="B170" s="1" t="s">
        <v>385</v>
      </c>
      <c r="C170" s="1" t="s">
        <v>386</v>
      </c>
      <c r="D170" s="15" t="s">
        <v>425</v>
      </c>
      <c r="E170" s="2" t="s">
        <v>426</v>
      </c>
      <c r="F170" s="2" t="s">
        <v>426</v>
      </c>
      <c r="G170" s="5">
        <v>3</v>
      </c>
      <c r="H170" s="5">
        <v>7288</v>
      </c>
      <c r="I170" s="21" t="s">
        <v>5701</v>
      </c>
      <c r="J170" s="4" t="s">
        <v>55</v>
      </c>
      <c r="K170" s="4"/>
      <c r="L170" s="4" t="s">
        <v>5</v>
      </c>
      <c r="M170" s="3" t="s">
        <v>6</v>
      </c>
      <c r="N170" s="16" t="s">
        <v>12</v>
      </c>
      <c r="O170" s="9"/>
    </row>
    <row r="171" spans="1:15" ht="48" x14ac:dyDescent="0.25">
      <c r="A171" s="8">
        <v>168</v>
      </c>
      <c r="B171" s="1" t="s">
        <v>385</v>
      </c>
      <c r="C171" s="1" t="s">
        <v>386</v>
      </c>
      <c r="D171" s="15" t="s">
        <v>427</v>
      </c>
      <c r="E171" s="2" t="s">
        <v>428</v>
      </c>
      <c r="F171" s="2" t="s">
        <v>428</v>
      </c>
      <c r="G171" s="5">
        <v>3</v>
      </c>
      <c r="H171" s="5">
        <v>7288</v>
      </c>
      <c r="I171" s="21" t="s">
        <v>5701</v>
      </c>
      <c r="J171" s="4" t="s">
        <v>91</v>
      </c>
      <c r="K171" s="4"/>
      <c r="L171" s="4" t="s">
        <v>5</v>
      </c>
      <c r="M171" s="3" t="s">
        <v>6</v>
      </c>
      <c r="N171" s="16" t="s">
        <v>12</v>
      </c>
      <c r="O171" s="9"/>
    </row>
    <row r="172" spans="1:15" ht="48" x14ac:dyDescent="0.25">
      <c r="A172" s="8">
        <v>169</v>
      </c>
      <c r="B172" s="1" t="s">
        <v>385</v>
      </c>
      <c r="C172" s="1" t="s">
        <v>386</v>
      </c>
      <c r="D172" s="15" t="s">
        <v>429</v>
      </c>
      <c r="E172" s="2" t="s">
        <v>430</v>
      </c>
      <c r="F172" s="2" t="s">
        <v>431</v>
      </c>
      <c r="G172" s="5">
        <v>3</v>
      </c>
      <c r="H172" s="5">
        <v>7288</v>
      </c>
      <c r="I172" s="21" t="s">
        <v>5701</v>
      </c>
      <c r="J172" s="4" t="s">
        <v>93</v>
      </c>
      <c r="K172" s="4"/>
      <c r="L172" s="4" t="s">
        <v>5</v>
      </c>
      <c r="M172" s="3" t="s">
        <v>6</v>
      </c>
      <c r="N172" s="16" t="s">
        <v>12</v>
      </c>
      <c r="O172" s="9"/>
    </row>
    <row r="173" spans="1:15" ht="96" x14ac:dyDescent="0.25">
      <c r="A173" s="8">
        <v>170</v>
      </c>
      <c r="B173" s="1" t="s">
        <v>385</v>
      </c>
      <c r="C173" s="1" t="s">
        <v>386</v>
      </c>
      <c r="D173" s="15" t="s">
        <v>432</v>
      </c>
      <c r="E173" s="2" t="s">
        <v>433</v>
      </c>
      <c r="F173" s="2" t="s">
        <v>434</v>
      </c>
      <c r="G173" s="5">
        <v>4</v>
      </c>
      <c r="H173" s="5">
        <v>7289</v>
      </c>
      <c r="I173" s="21" t="s">
        <v>5701</v>
      </c>
      <c r="J173" s="4" t="s">
        <v>18</v>
      </c>
      <c r="K173" s="4"/>
      <c r="L173" s="4" t="s">
        <v>5</v>
      </c>
      <c r="M173" s="3" t="s">
        <v>6</v>
      </c>
      <c r="N173" s="16" t="s">
        <v>12</v>
      </c>
      <c r="O173" s="9"/>
    </row>
    <row r="174" spans="1:15" ht="48" x14ac:dyDescent="0.25">
      <c r="A174" s="8">
        <v>171</v>
      </c>
      <c r="B174" s="1" t="s">
        <v>385</v>
      </c>
      <c r="C174" s="1" t="s">
        <v>386</v>
      </c>
      <c r="D174" s="15" t="s">
        <v>435</v>
      </c>
      <c r="E174" s="2" t="s">
        <v>436</v>
      </c>
      <c r="F174" s="2" t="s">
        <v>437</v>
      </c>
      <c r="G174" s="5">
        <v>4</v>
      </c>
      <c r="H174" s="5">
        <v>7289</v>
      </c>
      <c r="I174" s="21" t="s">
        <v>5701</v>
      </c>
      <c r="J174" s="4" t="s">
        <v>22</v>
      </c>
      <c r="K174" s="4"/>
      <c r="L174" s="4" t="s">
        <v>5</v>
      </c>
      <c r="M174" s="3" t="s">
        <v>6</v>
      </c>
      <c r="N174" s="16" t="s">
        <v>12</v>
      </c>
      <c r="O174" s="9"/>
    </row>
    <row r="175" spans="1:15" ht="72" x14ac:dyDescent="0.25">
      <c r="A175" s="8">
        <v>172</v>
      </c>
      <c r="B175" s="1" t="s">
        <v>385</v>
      </c>
      <c r="C175" s="1" t="s">
        <v>386</v>
      </c>
      <c r="D175" s="15" t="s">
        <v>438</v>
      </c>
      <c r="E175" s="2" t="s">
        <v>439</v>
      </c>
      <c r="F175" s="2" t="s">
        <v>440</v>
      </c>
      <c r="G175" s="5">
        <v>4</v>
      </c>
      <c r="H175" s="5">
        <v>7289</v>
      </c>
      <c r="I175" s="21" t="s">
        <v>5701</v>
      </c>
      <c r="J175" s="4" t="s">
        <v>26</v>
      </c>
      <c r="K175" s="4"/>
      <c r="L175" s="4" t="s">
        <v>5</v>
      </c>
      <c r="M175" s="3" t="s">
        <v>6</v>
      </c>
      <c r="N175" s="16" t="s">
        <v>12</v>
      </c>
      <c r="O175" s="9"/>
    </row>
    <row r="176" spans="1:15" ht="48" x14ac:dyDescent="0.25">
      <c r="A176" s="8">
        <v>173</v>
      </c>
      <c r="B176" s="1" t="s">
        <v>385</v>
      </c>
      <c r="C176" s="1" t="s">
        <v>386</v>
      </c>
      <c r="D176" s="15" t="s">
        <v>441</v>
      </c>
      <c r="E176" s="2" t="s">
        <v>442</v>
      </c>
      <c r="F176" s="2" t="s">
        <v>443</v>
      </c>
      <c r="G176" s="5">
        <v>4</v>
      </c>
      <c r="H176" s="5">
        <v>7289</v>
      </c>
      <c r="I176" s="21" t="s">
        <v>5701</v>
      </c>
      <c r="J176" s="4" t="s">
        <v>30</v>
      </c>
      <c r="K176" s="4"/>
      <c r="L176" s="4" t="s">
        <v>5</v>
      </c>
      <c r="M176" s="3" t="s">
        <v>6</v>
      </c>
      <c r="N176" s="16" t="s">
        <v>12</v>
      </c>
      <c r="O176" s="9"/>
    </row>
    <row r="177" spans="1:15" ht="72" x14ac:dyDescent="0.25">
      <c r="A177" s="8">
        <v>174</v>
      </c>
      <c r="B177" s="1" t="s">
        <v>385</v>
      </c>
      <c r="C177" s="1" t="s">
        <v>386</v>
      </c>
      <c r="D177" s="15" t="s">
        <v>444</v>
      </c>
      <c r="E177" s="2" t="s">
        <v>445</v>
      </c>
      <c r="F177" s="2" t="s">
        <v>402</v>
      </c>
      <c r="G177" s="5">
        <v>4</v>
      </c>
      <c r="H177" s="5">
        <v>7289</v>
      </c>
      <c r="I177" s="21" t="s">
        <v>5701</v>
      </c>
      <c r="J177" s="4" t="s">
        <v>35</v>
      </c>
      <c r="K177" s="4"/>
      <c r="L177" s="4" t="s">
        <v>5</v>
      </c>
      <c r="M177" s="3" t="s">
        <v>6</v>
      </c>
      <c r="N177" s="16" t="s">
        <v>12</v>
      </c>
      <c r="O177" s="9"/>
    </row>
    <row r="178" spans="1:15" ht="72" x14ac:dyDescent="0.25">
      <c r="A178" s="8">
        <v>175</v>
      </c>
      <c r="B178" s="1" t="s">
        <v>385</v>
      </c>
      <c r="C178" s="1" t="s">
        <v>386</v>
      </c>
      <c r="D178" s="15" t="s">
        <v>446</v>
      </c>
      <c r="E178" s="2" t="s">
        <v>445</v>
      </c>
      <c r="F178" s="2" t="s">
        <v>440</v>
      </c>
      <c r="G178" s="5">
        <v>4</v>
      </c>
      <c r="H178" s="5">
        <v>7289</v>
      </c>
      <c r="I178" s="21" t="s">
        <v>5701</v>
      </c>
      <c r="J178" s="4" t="s">
        <v>38</v>
      </c>
      <c r="K178" s="4"/>
      <c r="L178" s="4" t="s">
        <v>5</v>
      </c>
      <c r="M178" s="3" t="s">
        <v>6</v>
      </c>
      <c r="N178" s="16" t="s">
        <v>12</v>
      </c>
      <c r="O178" s="9"/>
    </row>
    <row r="179" spans="1:15" ht="60" x14ac:dyDescent="0.25">
      <c r="A179" s="8">
        <v>176</v>
      </c>
      <c r="B179" s="1" t="s">
        <v>385</v>
      </c>
      <c r="C179" s="1" t="s">
        <v>386</v>
      </c>
      <c r="D179" s="15" t="s">
        <v>447</v>
      </c>
      <c r="E179" s="2" t="s">
        <v>448</v>
      </c>
      <c r="F179" s="2" t="s">
        <v>449</v>
      </c>
      <c r="G179" s="5">
        <v>4</v>
      </c>
      <c r="H179" s="5">
        <v>7289</v>
      </c>
      <c r="I179" s="21" t="s">
        <v>5701</v>
      </c>
      <c r="J179" s="4" t="s">
        <v>41</v>
      </c>
      <c r="K179" s="4"/>
      <c r="L179" s="4" t="s">
        <v>5</v>
      </c>
      <c r="M179" s="3" t="s">
        <v>6</v>
      </c>
      <c r="N179" s="16" t="s">
        <v>12</v>
      </c>
      <c r="O179" s="9"/>
    </row>
    <row r="180" spans="1:15" ht="72" x14ac:dyDescent="0.25">
      <c r="A180" s="8">
        <v>177</v>
      </c>
      <c r="B180" s="1" t="s">
        <v>385</v>
      </c>
      <c r="C180" s="1" t="s">
        <v>386</v>
      </c>
      <c r="D180" s="15" t="s">
        <v>450</v>
      </c>
      <c r="E180" s="2" t="s">
        <v>451</v>
      </c>
      <c r="F180" s="2" t="s">
        <v>439</v>
      </c>
      <c r="G180" s="5">
        <v>4</v>
      </c>
      <c r="H180" s="5">
        <v>7289</v>
      </c>
      <c r="I180" s="21" t="s">
        <v>5701</v>
      </c>
      <c r="J180" s="4" t="s">
        <v>43</v>
      </c>
      <c r="K180" s="4"/>
      <c r="L180" s="4" t="s">
        <v>5</v>
      </c>
      <c r="M180" s="3" t="s">
        <v>6</v>
      </c>
      <c r="N180" s="16" t="s">
        <v>12</v>
      </c>
      <c r="O180" s="9"/>
    </row>
    <row r="181" spans="1:15" ht="48" x14ac:dyDescent="0.25">
      <c r="A181" s="8">
        <v>178</v>
      </c>
      <c r="B181" s="1" t="s">
        <v>385</v>
      </c>
      <c r="C181" s="1" t="s">
        <v>386</v>
      </c>
      <c r="D181" s="15" t="s">
        <v>452</v>
      </c>
      <c r="E181" s="2" t="s">
        <v>402</v>
      </c>
      <c r="F181" s="2" t="s">
        <v>402</v>
      </c>
      <c r="G181" s="5">
        <v>4</v>
      </c>
      <c r="H181" s="5">
        <v>7289</v>
      </c>
      <c r="I181" s="21" t="s">
        <v>5701</v>
      </c>
      <c r="J181" s="4" t="s">
        <v>46</v>
      </c>
      <c r="K181" s="4"/>
      <c r="L181" s="4" t="s">
        <v>5</v>
      </c>
      <c r="M181" s="3" t="s">
        <v>6</v>
      </c>
      <c r="N181" s="16" t="s">
        <v>12</v>
      </c>
      <c r="O181" s="9"/>
    </row>
    <row r="182" spans="1:15" ht="96" x14ac:dyDescent="0.25">
      <c r="A182" s="8">
        <v>179</v>
      </c>
      <c r="B182" s="1" t="s">
        <v>453</v>
      </c>
      <c r="C182" s="1" t="s">
        <v>386</v>
      </c>
      <c r="D182" s="15" t="s">
        <v>454</v>
      </c>
      <c r="E182" s="2" t="s">
        <v>244</v>
      </c>
      <c r="F182" s="2" t="s">
        <v>455</v>
      </c>
      <c r="G182" s="5">
        <v>5</v>
      </c>
      <c r="H182" s="5">
        <v>7290</v>
      </c>
      <c r="I182" s="21" t="s">
        <v>5701</v>
      </c>
      <c r="J182" s="4" t="s">
        <v>18</v>
      </c>
      <c r="K182" s="4"/>
      <c r="L182" s="4" t="s">
        <v>5</v>
      </c>
      <c r="M182" s="3" t="s">
        <v>6</v>
      </c>
      <c r="N182" s="16" t="s">
        <v>12</v>
      </c>
      <c r="O182" s="9"/>
    </row>
    <row r="183" spans="1:15" ht="108" x14ac:dyDescent="0.25">
      <c r="A183" s="8">
        <v>180</v>
      </c>
      <c r="B183" s="1" t="s">
        <v>453</v>
      </c>
      <c r="C183" s="1" t="s">
        <v>386</v>
      </c>
      <c r="D183" s="15" t="s">
        <v>456</v>
      </c>
      <c r="E183" s="2" t="s">
        <v>457</v>
      </c>
      <c r="F183" s="2" t="s">
        <v>458</v>
      </c>
      <c r="G183" s="5">
        <v>5</v>
      </c>
      <c r="H183" s="5">
        <v>7290</v>
      </c>
      <c r="I183" s="21" t="s">
        <v>5701</v>
      </c>
      <c r="J183" s="4" t="s">
        <v>22</v>
      </c>
      <c r="K183" s="4"/>
      <c r="L183" s="4" t="s">
        <v>5</v>
      </c>
      <c r="M183" s="3" t="s">
        <v>6</v>
      </c>
      <c r="N183" s="16" t="s">
        <v>12</v>
      </c>
      <c r="O183" s="9"/>
    </row>
    <row r="184" spans="1:15" ht="84" x14ac:dyDescent="0.25">
      <c r="A184" s="8">
        <v>181</v>
      </c>
      <c r="B184" s="1" t="s">
        <v>453</v>
      </c>
      <c r="C184" s="1" t="s">
        <v>386</v>
      </c>
      <c r="D184" s="15" t="s">
        <v>459</v>
      </c>
      <c r="E184" s="2" t="s">
        <v>460</v>
      </c>
      <c r="F184" s="2" t="s">
        <v>460</v>
      </c>
      <c r="G184" s="5">
        <v>5</v>
      </c>
      <c r="H184" s="5">
        <v>7290</v>
      </c>
      <c r="I184" s="21" t="s">
        <v>5701</v>
      </c>
      <c r="J184" s="4" t="s">
        <v>26</v>
      </c>
      <c r="K184" s="4"/>
      <c r="L184" s="4" t="s">
        <v>5</v>
      </c>
      <c r="M184" s="3" t="s">
        <v>6</v>
      </c>
      <c r="N184" s="16" t="s">
        <v>12</v>
      </c>
      <c r="O184" s="9"/>
    </row>
    <row r="185" spans="1:15" ht="60" x14ac:dyDescent="0.25">
      <c r="A185" s="8">
        <v>182</v>
      </c>
      <c r="B185" s="1" t="s">
        <v>453</v>
      </c>
      <c r="C185" s="1" t="s">
        <v>386</v>
      </c>
      <c r="D185" s="15" t="s">
        <v>461</v>
      </c>
      <c r="E185" s="2" t="s">
        <v>462</v>
      </c>
      <c r="F185" s="2" t="s">
        <v>463</v>
      </c>
      <c r="G185" s="5">
        <v>5</v>
      </c>
      <c r="H185" s="5">
        <v>7290</v>
      </c>
      <c r="I185" s="21" t="s">
        <v>5701</v>
      </c>
      <c r="J185" s="4" t="s">
        <v>30</v>
      </c>
      <c r="K185" s="4"/>
      <c r="L185" s="4" t="s">
        <v>5</v>
      </c>
      <c r="M185" s="3" t="s">
        <v>6</v>
      </c>
      <c r="N185" s="16" t="s">
        <v>12</v>
      </c>
      <c r="O185" s="9"/>
    </row>
    <row r="186" spans="1:15" ht="72" x14ac:dyDescent="0.25">
      <c r="A186" s="8">
        <v>183</v>
      </c>
      <c r="B186" s="1" t="s">
        <v>453</v>
      </c>
      <c r="C186" s="1" t="s">
        <v>386</v>
      </c>
      <c r="D186" s="15" t="s">
        <v>464</v>
      </c>
      <c r="E186" s="2" t="s">
        <v>462</v>
      </c>
      <c r="F186" s="2" t="s">
        <v>465</v>
      </c>
      <c r="G186" s="5">
        <v>5</v>
      </c>
      <c r="H186" s="5">
        <v>7290</v>
      </c>
      <c r="I186" s="21" t="s">
        <v>5701</v>
      </c>
      <c r="J186" s="4" t="s">
        <v>35</v>
      </c>
      <c r="K186" s="4"/>
      <c r="L186" s="4" t="s">
        <v>5</v>
      </c>
      <c r="M186" s="3" t="s">
        <v>6</v>
      </c>
      <c r="N186" s="16" t="s">
        <v>12</v>
      </c>
      <c r="O186" s="9"/>
    </row>
    <row r="187" spans="1:15" ht="72" x14ac:dyDescent="0.25">
      <c r="A187" s="8">
        <v>184</v>
      </c>
      <c r="B187" s="1" t="s">
        <v>453</v>
      </c>
      <c r="C187" s="1" t="s">
        <v>386</v>
      </c>
      <c r="D187" s="15" t="s">
        <v>466</v>
      </c>
      <c r="E187" s="2" t="s">
        <v>467</v>
      </c>
      <c r="F187" s="2" t="s">
        <v>468</v>
      </c>
      <c r="G187" s="5">
        <v>5</v>
      </c>
      <c r="H187" s="5">
        <v>7290</v>
      </c>
      <c r="I187" s="21" t="s">
        <v>5701</v>
      </c>
      <c r="J187" s="4" t="s">
        <v>38</v>
      </c>
      <c r="K187" s="4"/>
      <c r="L187" s="4" t="s">
        <v>5</v>
      </c>
      <c r="M187" s="3" t="s">
        <v>6</v>
      </c>
      <c r="N187" s="16" t="s">
        <v>12</v>
      </c>
      <c r="O187" s="9"/>
    </row>
    <row r="188" spans="1:15" ht="72" x14ac:dyDescent="0.25">
      <c r="A188" s="8">
        <v>185</v>
      </c>
      <c r="B188" s="1" t="s">
        <v>453</v>
      </c>
      <c r="C188" s="1" t="s">
        <v>386</v>
      </c>
      <c r="D188" s="15" t="s">
        <v>469</v>
      </c>
      <c r="E188" s="2" t="s">
        <v>470</v>
      </c>
      <c r="F188" s="2" t="s">
        <v>471</v>
      </c>
      <c r="G188" s="5">
        <v>5</v>
      </c>
      <c r="H188" s="5">
        <v>7290</v>
      </c>
      <c r="I188" s="21" t="s">
        <v>5701</v>
      </c>
      <c r="J188" s="4" t="s">
        <v>41</v>
      </c>
      <c r="K188" s="4"/>
      <c r="L188" s="4" t="s">
        <v>5</v>
      </c>
      <c r="M188" s="3" t="s">
        <v>6</v>
      </c>
      <c r="N188" s="16" t="s">
        <v>12</v>
      </c>
      <c r="O188" s="9"/>
    </row>
    <row r="189" spans="1:15" ht="72" x14ac:dyDescent="0.25">
      <c r="A189" s="8">
        <v>186</v>
      </c>
      <c r="B189" s="1" t="s">
        <v>453</v>
      </c>
      <c r="C189" s="1" t="s">
        <v>386</v>
      </c>
      <c r="D189" s="15" t="s">
        <v>472</v>
      </c>
      <c r="E189" s="2" t="s">
        <v>473</v>
      </c>
      <c r="F189" s="2" t="s">
        <v>130</v>
      </c>
      <c r="G189" s="5">
        <v>5</v>
      </c>
      <c r="H189" s="5">
        <v>7290</v>
      </c>
      <c r="I189" s="21" t="s">
        <v>5701</v>
      </c>
      <c r="J189" s="4" t="s">
        <v>43</v>
      </c>
      <c r="K189" s="4"/>
      <c r="L189" s="4" t="s">
        <v>5</v>
      </c>
      <c r="M189" s="3" t="s">
        <v>6</v>
      </c>
      <c r="N189" s="16" t="s">
        <v>12</v>
      </c>
      <c r="O189" s="9"/>
    </row>
    <row r="190" spans="1:15" ht="84" x14ac:dyDescent="0.25">
      <c r="A190" s="8">
        <v>187</v>
      </c>
      <c r="B190" s="1" t="s">
        <v>453</v>
      </c>
      <c r="C190" s="1" t="s">
        <v>386</v>
      </c>
      <c r="D190" s="15" t="s">
        <v>474</v>
      </c>
      <c r="E190" s="2" t="s">
        <v>475</v>
      </c>
      <c r="F190" s="2" t="s">
        <v>476</v>
      </c>
      <c r="G190" s="5">
        <v>5</v>
      </c>
      <c r="H190" s="5">
        <v>7290</v>
      </c>
      <c r="I190" s="21" t="s">
        <v>5701</v>
      </c>
      <c r="J190" s="4" t="s">
        <v>46</v>
      </c>
      <c r="K190" s="4"/>
      <c r="L190" s="4" t="s">
        <v>5</v>
      </c>
      <c r="M190" s="3" t="s">
        <v>6</v>
      </c>
      <c r="N190" s="16" t="s">
        <v>12</v>
      </c>
      <c r="O190" s="9"/>
    </row>
    <row r="191" spans="1:15" ht="84" x14ac:dyDescent="0.25">
      <c r="A191" s="8">
        <v>188</v>
      </c>
      <c r="B191" s="1" t="s">
        <v>453</v>
      </c>
      <c r="C191" s="1" t="s">
        <v>386</v>
      </c>
      <c r="D191" s="15" t="s">
        <v>477</v>
      </c>
      <c r="E191" s="2" t="s">
        <v>478</v>
      </c>
      <c r="F191" s="2" t="s">
        <v>475</v>
      </c>
      <c r="G191" s="5">
        <v>5</v>
      </c>
      <c r="H191" s="5">
        <v>7290</v>
      </c>
      <c r="I191" s="21" t="s">
        <v>5701</v>
      </c>
      <c r="J191" s="4" t="s">
        <v>49</v>
      </c>
      <c r="K191" s="4"/>
      <c r="L191" s="4" t="s">
        <v>5</v>
      </c>
      <c r="M191" s="3" t="s">
        <v>6</v>
      </c>
      <c r="N191" s="16" t="s">
        <v>12</v>
      </c>
      <c r="O191" s="9"/>
    </row>
    <row r="192" spans="1:15" ht="72" x14ac:dyDescent="0.25">
      <c r="A192" s="8">
        <v>189</v>
      </c>
      <c r="B192" s="1" t="s">
        <v>453</v>
      </c>
      <c r="C192" s="1" t="s">
        <v>386</v>
      </c>
      <c r="D192" s="15" t="s">
        <v>479</v>
      </c>
      <c r="E192" s="2" t="s">
        <v>480</v>
      </c>
      <c r="F192" s="2" t="s">
        <v>481</v>
      </c>
      <c r="G192" s="5">
        <v>5</v>
      </c>
      <c r="H192" s="5">
        <v>7290</v>
      </c>
      <c r="I192" s="21" t="s">
        <v>5701</v>
      </c>
      <c r="J192" s="4" t="s">
        <v>53</v>
      </c>
      <c r="K192" s="4"/>
      <c r="L192" s="4" t="s">
        <v>5</v>
      </c>
      <c r="M192" s="3" t="s">
        <v>6</v>
      </c>
      <c r="N192" s="16" t="s">
        <v>12</v>
      </c>
      <c r="O192" s="9"/>
    </row>
    <row r="193" spans="1:15" ht="60" x14ac:dyDescent="0.25">
      <c r="A193" s="8">
        <v>190</v>
      </c>
      <c r="B193" s="1" t="s">
        <v>453</v>
      </c>
      <c r="C193" s="1" t="s">
        <v>386</v>
      </c>
      <c r="D193" s="15" t="s">
        <v>461</v>
      </c>
      <c r="E193" s="2" t="s">
        <v>127</v>
      </c>
      <c r="F193" s="2" t="s">
        <v>482</v>
      </c>
      <c r="G193" s="5">
        <v>5</v>
      </c>
      <c r="H193" s="5">
        <v>7290</v>
      </c>
      <c r="I193" s="21" t="s">
        <v>5701</v>
      </c>
      <c r="J193" s="4" t="s">
        <v>55</v>
      </c>
      <c r="K193" s="4"/>
      <c r="L193" s="4" t="s">
        <v>5</v>
      </c>
      <c r="M193" s="3" t="s">
        <v>6</v>
      </c>
      <c r="N193" s="16" t="s">
        <v>12</v>
      </c>
      <c r="O193" s="9"/>
    </row>
    <row r="194" spans="1:15" ht="84" x14ac:dyDescent="0.25">
      <c r="A194" s="8">
        <v>191</v>
      </c>
      <c r="B194" s="1" t="s">
        <v>453</v>
      </c>
      <c r="C194" s="1" t="s">
        <v>386</v>
      </c>
      <c r="D194" s="15" t="s">
        <v>483</v>
      </c>
      <c r="E194" s="2" t="s">
        <v>484</v>
      </c>
      <c r="F194" s="2" t="s">
        <v>485</v>
      </c>
      <c r="G194" s="5">
        <v>5</v>
      </c>
      <c r="H194" s="5">
        <v>7290</v>
      </c>
      <c r="I194" s="21" t="s">
        <v>5701</v>
      </c>
      <c r="J194" s="4" t="s">
        <v>91</v>
      </c>
      <c r="K194" s="4"/>
      <c r="L194" s="4" t="s">
        <v>5</v>
      </c>
      <c r="M194" s="3" t="s">
        <v>6</v>
      </c>
      <c r="N194" s="16" t="s">
        <v>12</v>
      </c>
      <c r="O194" s="9"/>
    </row>
    <row r="195" spans="1:15" ht="96" x14ac:dyDescent="0.25">
      <c r="A195" s="8">
        <v>192</v>
      </c>
      <c r="B195" s="1" t="s">
        <v>453</v>
      </c>
      <c r="C195" s="1" t="s">
        <v>386</v>
      </c>
      <c r="D195" s="15" t="s">
        <v>486</v>
      </c>
      <c r="E195" s="2" t="s">
        <v>487</v>
      </c>
      <c r="F195" s="2" t="s">
        <v>488</v>
      </c>
      <c r="G195" s="5">
        <v>5</v>
      </c>
      <c r="H195" s="5">
        <v>7290</v>
      </c>
      <c r="I195" s="21" t="s">
        <v>5701</v>
      </c>
      <c r="J195" s="4" t="s">
        <v>93</v>
      </c>
      <c r="K195" s="4"/>
      <c r="L195" s="4" t="s">
        <v>5</v>
      </c>
      <c r="M195" s="3" t="s">
        <v>6</v>
      </c>
      <c r="N195" s="16" t="s">
        <v>12</v>
      </c>
      <c r="O195" s="9"/>
    </row>
    <row r="196" spans="1:15" ht="84" x14ac:dyDescent="0.25">
      <c r="A196" s="8">
        <v>193</v>
      </c>
      <c r="B196" s="1" t="s">
        <v>453</v>
      </c>
      <c r="C196" s="1" t="s">
        <v>386</v>
      </c>
      <c r="D196" s="15" t="s">
        <v>489</v>
      </c>
      <c r="E196" s="2" t="s">
        <v>490</v>
      </c>
      <c r="F196" s="2" t="s">
        <v>491</v>
      </c>
      <c r="G196" s="5">
        <v>5</v>
      </c>
      <c r="H196" s="5">
        <v>7290</v>
      </c>
      <c r="I196" s="21" t="s">
        <v>5701</v>
      </c>
      <c r="J196" s="4" t="s">
        <v>492</v>
      </c>
      <c r="K196" s="4"/>
      <c r="L196" s="4" t="s">
        <v>5</v>
      </c>
      <c r="M196" s="3" t="s">
        <v>6</v>
      </c>
      <c r="N196" s="16" t="s">
        <v>12</v>
      </c>
      <c r="O196" s="9"/>
    </row>
    <row r="197" spans="1:15" ht="84" x14ac:dyDescent="0.25">
      <c r="A197" s="8">
        <v>194</v>
      </c>
      <c r="B197" s="1" t="s">
        <v>453</v>
      </c>
      <c r="C197" s="1" t="s">
        <v>386</v>
      </c>
      <c r="D197" s="15" t="s">
        <v>493</v>
      </c>
      <c r="E197" s="2" t="s">
        <v>494</v>
      </c>
      <c r="F197" s="2" t="s">
        <v>495</v>
      </c>
      <c r="G197" s="5">
        <v>5</v>
      </c>
      <c r="H197" s="5">
        <v>7290</v>
      </c>
      <c r="I197" s="21" t="s">
        <v>5701</v>
      </c>
      <c r="J197" s="4" t="s">
        <v>496</v>
      </c>
      <c r="K197" s="4"/>
      <c r="L197" s="4" t="s">
        <v>5</v>
      </c>
      <c r="M197" s="3" t="s">
        <v>6</v>
      </c>
      <c r="N197" s="16" t="s">
        <v>12</v>
      </c>
      <c r="O197" s="9"/>
    </row>
    <row r="198" spans="1:15" ht="72" x14ac:dyDescent="0.25">
      <c r="A198" s="8">
        <v>195</v>
      </c>
      <c r="B198" s="1" t="s">
        <v>453</v>
      </c>
      <c r="C198" s="1" t="s">
        <v>386</v>
      </c>
      <c r="D198" s="15" t="s">
        <v>5374</v>
      </c>
      <c r="E198" s="2" t="s">
        <v>497</v>
      </c>
      <c r="F198" s="2" t="s">
        <v>498</v>
      </c>
      <c r="G198" s="5">
        <v>5</v>
      </c>
      <c r="H198" s="5">
        <v>7290</v>
      </c>
      <c r="I198" s="21" t="s">
        <v>5701</v>
      </c>
      <c r="J198" s="4" t="s">
        <v>499</v>
      </c>
      <c r="K198" s="4"/>
      <c r="L198" s="4" t="s">
        <v>5</v>
      </c>
      <c r="M198" s="3" t="s">
        <v>6</v>
      </c>
      <c r="N198" s="16" t="s">
        <v>12</v>
      </c>
      <c r="O198" s="9"/>
    </row>
    <row r="199" spans="1:15" ht="72" x14ac:dyDescent="0.25">
      <c r="A199" s="8">
        <v>196</v>
      </c>
      <c r="B199" s="1" t="s">
        <v>453</v>
      </c>
      <c r="C199" s="1" t="s">
        <v>386</v>
      </c>
      <c r="D199" s="15" t="s">
        <v>500</v>
      </c>
      <c r="E199" s="2" t="s">
        <v>501</v>
      </c>
      <c r="F199" s="2" t="s">
        <v>502</v>
      </c>
      <c r="G199" s="5">
        <v>5</v>
      </c>
      <c r="H199" s="5">
        <v>7290</v>
      </c>
      <c r="I199" s="21" t="s">
        <v>5701</v>
      </c>
      <c r="J199" s="4" t="s">
        <v>503</v>
      </c>
      <c r="K199" s="4"/>
      <c r="L199" s="4" t="s">
        <v>5</v>
      </c>
      <c r="M199" s="3" t="s">
        <v>6</v>
      </c>
      <c r="N199" s="16" t="s">
        <v>12</v>
      </c>
      <c r="O199" s="9"/>
    </row>
    <row r="200" spans="1:15" ht="72" x14ac:dyDescent="0.25">
      <c r="A200" s="8">
        <v>197</v>
      </c>
      <c r="B200" s="1" t="s">
        <v>453</v>
      </c>
      <c r="C200" s="1" t="s">
        <v>386</v>
      </c>
      <c r="D200" s="15" t="s">
        <v>504</v>
      </c>
      <c r="E200" s="2" t="s">
        <v>505</v>
      </c>
      <c r="F200" s="2" t="s">
        <v>506</v>
      </c>
      <c r="G200" s="5">
        <v>6</v>
      </c>
      <c r="H200" s="5">
        <v>7291</v>
      </c>
      <c r="I200" s="21" t="s">
        <v>5701</v>
      </c>
      <c r="J200" s="4" t="s">
        <v>18</v>
      </c>
      <c r="K200" s="4"/>
      <c r="L200" s="4" t="s">
        <v>5</v>
      </c>
      <c r="M200" s="3" t="s">
        <v>6</v>
      </c>
      <c r="N200" s="16" t="s">
        <v>12</v>
      </c>
      <c r="O200" s="9"/>
    </row>
    <row r="201" spans="1:15" ht="48" x14ac:dyDescent="0.25">
      <c r="A201" s="8">
        <v>198</v>
      </c>
      <c r="B201" s="1" t="s">
        <v>453</v>
      </c>
      <c r="C201" s="1" t="s">
        <v>386</v>
      </c>
      <c r="D201" s="15" t="s">
        <v>507</v>
      </c>
      <c r="E201" s="2" t="s">
        <v>508</v>
      </c>
      <c r="F201" s="2" t="s">
        <v>509</v>
      </c>
      <c r="G201" s="5">
        <v>6</v>
      </c>
      <c r="H201" s="5">
        <v>7291</v>
      </c>
      <c r="I201" s="21" t="s">
        <v>5701</v>
      </c>
      <c r="J201" s="4" t="s">
        <v>22</v>
      </c>
      <c r="K201" s="4"/>
      <c r="L201" s="4" t="s">
        <v>5</v>
      </c>
      <c r="M201" s="3" t="s">
        <v>6</v>
      </c>
      <c r="N201" s="16" t="s">
        <v>12</v>
      </c>
      <c r="O201" s="9"/>
    </row>
    <row r="202" spans="1:15" ht="60" x14ac:dyDescent="0.25">
      <c r="A202" s="8">
        <v>199</v>
      </c>
      <c r="B202" s="1" t="s">
        <v>453</v>
      </c>
      <c r="C202" s="1" t="s">
        <v>386</v>
      </c>
      <c r="D202" s="15" t="s">
        <v>510</v>
      </c>
      <c r="E202" s="2" t="s">
        <v>511</v>
      </c>
      <c r="F202" s="2" t="s">
        <v>512</v>
      </c>
      <c r="G202" s="5">
        <v>6</v>
      </c>
      <c r="H202" s="5">
        <v>7291</v>
      </c>
      <c r="I202" s="21" t="s">
        <v>5701</v>
      </c>
      <c r="J202" s="4" t="s">
        <v>26</v>
      </c>
      <c r="K202" s="4"/>
      <c r="L202" s="4" t="s">
        <v>5</v>
      </c>
      <c r="M202" s="3" t="s">
        <v>6</v>
      </c>
      <c r="N202" s="16" t="s">
        <v>12</v>
      </c>
      <c r="O202" s="9"/>
    </row>
    <row r="203" spans="1:15" ht="60" x14ac:dyDescent="0.25">
      <c r="A203" s="8">
        <v>200</v>
      </c>
      <c r="B203" s="1" t="s">
        <v>453</v>
      </c>
      <c r="C203" s="1" t="s">
        <v>386</v>
      </c>
      <c r="D203" s="15" t="s">
        <v>513</v>
      </c>
      <c r="E203" s="2" t="s">
        <v>514</v>
      </c>
      <c r="F203" s="2" t="s">
        <v>515</v>
      </c>
      <c r="G203" s="5">
        <v>6</v>
      </c>
      <c r="H203" s="5">
        <v>7291</v>
      </c>
      <c r="I203" s="21" t="s">
        <v>5701</v>
      </c>
      <c r="J203" s="4" t="s">
        <v>30</v>
      </c>
      <c r="K203" s="4"/>
      <c r="L203" s="4" t="s">
        <v>5</v>
      </c>
      <c r="M203" s="3" t="s">
        <v>6</v>
      </c>
      <c r="N203" s="16" t="s">
        <v>12</v>
      </c>
      <c r="O203" s="9"/>
    </row>
    <row r="204" spans="1:15" ht="48" x14ac:dyDescent="0.25">
      <c r="A204" s="8">
        <v>201</v>
      </c>
      <c r="B204" s="1" t="s">
        <v>453</v>
      </c>
      <c r="C204" s="1" t="s">
        <v>386</v>
      </c>
      <c r="D204" s="15" t="s">
        <v>516</v>
      </c>
      <c r="E204" s="2" t="s">
        <v>512</v>
      </c>
      <c r="F204" s="2" t="s">
        <v>517</v>
      </c>
      <c r="G204" s="5">
        <v>6</v>
      </c>
      <c r="H204" s="5">
        <v>7291</v>
      </c>
      <c r="I204" s="21" t="s">
        <v>5701</v>
      </c>
      <c r="J204" s="4" t="s">
        <v>35</v>
      </c>
      <c r="K204" s="4"/>
      <c r="L204" s="4" t="s">
        <v>5</v>
      </c>
      <c r="M204" s="3" t="s">
        <v>6</v>
      </c>
      <c r="N204" s="16" t="s">
        <v>12</v>
      </c>
      <c r="O204" s="9"/>
    </row>
    <row r="205" spans="1:15" ht="72" x14ac:dyDescent="0.25">
      <c r="A205" s="8">
        <v>202</v>
      </c>
      <c r="B205" s="1" t="s">
        <v>453</v>
      </c>
      <c r="C205" s="1" t="s">
        <v>386</v>
      </c>
      <c r="D205" s="15" t="s">
        <v>518</v>
      </c>
      <c r="E205" s="2" t="s">
        <v>519</v>
      </c>
      <c r="F205" s="2" t="s">
        <v>520</v>
      </c>
      <c r="G205" s="5">
        <v>6</v>
      </c>
      <c r="H205" s="5">
        <v>7291</v>
      </c>
      <c r="I205" s="21" t="s">
        <v>5701</v>
      </c>
      <c r="J205" s="4" t="s">
        <v>38</v>
      </c>
      <c r="K205" s="4"/>
      <c r="L205" s="4" t="s">
        <v>5</v>
      </c>
      <c r="M205" s="3" t="s">
        <v>6</v>
      </c>
      <c r="N205" s="16" t="s">
        <v>12</v>
      </c>
      <c r="O205" s="9"/>
    </row>
    <row r="206" spans="1:15" ht="72" x14ac:dyDescent="0.25">
      <c r="A206" s="8">
        <v>203</v>
      </c>
      <c r="B206" s="1" t="s">
        <v>453</v>
      </c>
      <c r="C206" s="1" t="s">
        <v>386</v>
      </c>
      <c r="D206" s="15" t="s">
        <v>521</v>
      </c>
      <c r="E206" s="2" t="s">
        <v>522</v>
      </c>
      <c r="F206" s="2" t="s">
        <v>523</v>
      </c>
      <c r="G206" s="5">
        <v>6</v>
      </c>
      <c r="H206" s="5">
        <v>7291</v>
      </c>
      <c r="I206" s="21" t="s">
        <v>5701</v>
      </c>
      <c r="J206" s="4" t="s">
        <v>41</v>
      </c>
      <c r="K206" s="4"/>
      <c r="L206" s="4" t="s">
        <v>5</v>
      </c>
      <c r="M206" s="3" t="s">
        <v>6</v>
      </c>
      <c r="N206" s="16" t="s">
        <v>12</v>
      </c>
      <c r="O206" s="9"/>
    </row>
    <row r="207" spans="1:15" ht="60" x14ac:dyDescent="0.25">
      <c r="A207" s="8">
        <v>204</v>
      </c>
      <c r="B207" s="1" t="s">
        <v>453</v>
      </c>
      <c r="C207" s="1" t="s">
        <v>386</v>
      </c>
      <c r="D207" s="15" t="s">
        <v>524</v>
      </c>
      <c r="E207" s="2" t="s">
        <v>525</v>
      </c>
      <c r="F207" s="2" t="s">
        <v>526</v>
      </c>
      <c r="G207" s="5">
        <v>7</v>
      </c>
      <c r="H207" s="5">
        <v>7292</v>
      </c>
      <c r="I207" s="19">
        <v>49165</v>
      </c>
      <c r="J207" s="4" t="s">
        <v>18</v>
      </c>
      <c r="K207" s="4"/>
      <c r="L207" s="4" t="s">
        <v>5</v>
      </c>
      <c r="M207" s="3" t="s">
        <v>6</v>
      </c>
      <c r="N207" s="16" t="s">
        <v>12</v>
      </c>
      <c r="O207" s="9"/>
    </row>
    <row r="208" spans="1:15" ht="48" x14ac:dyDescent="0.25">
      <c r="A208" s="8">
        <v>205</v>
      </c>
      <c r="B208" s="1" t="s">
        <v>527</v>
      </c>
      <c r="C208" s="1" t="s">
        <v>386</v>
      </c>
      <c r="D208" s="15" t="s">
        <v>528</v>
      </c>
      <c r="E208" s="2" t="s">
        <v>529</v>
      </c>
      <c r="F208" s="2" t="s">
        <v>530</v>
      </c>
      <c r="G208" s="5">
        <v>7</v>
      </c>
      <c r="H208" s="5">
        <v>7292</v>
      </c>
      <c r="I208" s="19">
        <v>49165</v>
      </c>
      <c r="J208" s="4" t="s">
        <v>22</v>
      </c>
      <c r="K208" s="4"/>
      <c r="L208" s="4" t="s">
        <v>5</v>
      </c>
      <c r="M208" s="3" t="s">
        <v>6</v>
      </c>
      <c r="N208" s="16" t="s">
        <v>12</v>
      </c>
      <c r="O208" s="9"/>
    </row>
    <row r="209" spans="1:15" ht="60" x14ac:dyDescent="0.25">
      <c r="A209" s="8">
        <v>206</v>
      </c>
      <c r="B209" s="1" t="s">
        <v>453</v>
      </c>
      <c r="C209" s="1" t="s">
        <v>386</v>
      </c>
      <c r="D209" s="15" t="s">
        <v>531</v>
      </c>
      <c r="E209" s="2" t="s">
        <v>532</v>
      </c>
      <c r="F209" s="2" t="s">
        <v>533</v>
      </c>
      <c r="G209" s="5">
        <v>7</v>
      </c>
      <c r="H209" s="5">
        <v>7292</v>
      </c>
      <c r="I209" s="19">
        <v>49165</v>
      </c>
      <c r="J209" s="4" t="s">
        <v>26</v>
      </c>
      <c r="K209" s="4"/>
      <c r="L209" s="4" t="s">
        <v>5</v>
      </c>
      <c r="M209" s="3" t="s">
        <v>6</v>
      </c>
      <c r="N209" s="16" t="s">
        <v>12</v>
      </c>
      <c r="O209" s="9"/>
    </row>
    <row r="210" spans="1:15" ht="48" x14ac:dyDescent="0.25">
      <c r="A210" s="8">
        <v>207</v>
      </c>
      <c r="B210" s="1" t="s">
        <v>453</v>
      </c>
      <c r="C210" s="1" t="s">
        <v>386</v>
      </c>
      <c r="D210" s="15" t="s">
        <v>534</v>
      </c>
      <c r="E210" s="2" t="s">
        <v>535</v>
      </c>
      <c r="F210" s="2" t="s">
        <v>536</v>
      </c>
      <c r="G210" s="5">
        <v>7</v>
      </c>
      <c r="H210" s="5">
        <v>7292</v>
      </c>
      <c r="I210" s="19">
        <v>49165</v>
      </c>
      <c r="J210" s="4" t="s">
        <v>30</v>
      </c>
      <c r="K210" s="4"/>
      <c r="L210" s="4" t="s">
        <v>5</v>
      </c>
      <c r="M210" s="3" t="s">
        <v>6</v>
      </c>
      <c r="N210" s="16" t="s">
        <v>12</v>
      </c>
      <c r="O210" s="9"/>
    </row>
    <row r="211" spans="1:15" ht="60" x14ac:dyDescent="0.25">
      <c r="A211" s="8">
        <v>208</v>
      </c>
      <c r="B211" s="1" t="s">
        <v>453</v>
      </c>
      <c r="C211" s="1" t="s">
        <v>386</v>
      </c>
      <c r="D211" s="15" t="s">
        <v>537</v>
      </c>
      <c r="E211" s="2" t="s">
        <v>538</v>
      </c>
      <c r="F211" s="2" t="s">
        <v>539</v>
      </c>
      <c r="G211" s="5">
        <v>7</v>
      </c>
      <c r="H211" s="5">
        <v>7292</v>
      </c>
      <c r="I211" s="19">
        <v>49165</v>
      </c>
      <c r="J211" s="4" t="s">
        <v>35</v>
      </c>
      <c r="K211" s="4"/>
      <c r="L211" s="4" t="s">
        <v>5</v>
      </c>
      <c r="M211" s="3" t="s">
        <v>6</v>
      </c>
      <c r="N211" s="16" t="s">
        <v>12</v>
      </c>
      <c r="O211" s="9"/>
    </row>
    <row r="212" spans="1:15" ht="48" x14ac:dyDescent="0.25">
      <c r="A212" s="8">
        <v>209</v>
      </c>
      <c r="B212" s="1" t="s">
        <v>453</v>
      </c>
      <c r="C212" s="1" t="s">
        <v>386</v>
      </c>
      <c r="D212" s="15" t="s">
        <v>540</v>
      </c>
      <c r="E212" s="2" t="s">
        <v>541</v>
      </c>
      <c r="F212" s="2" t="s">
        <v>542</v>
      </c>
      <c r="G212" s="5">
        <v>7</v>
      </c>
      <c r="H212" s="5">
        <v>7292</v>
      </c>
      <c r="I212" s="19">
        <v>49165</v>
      </c>
      <c r="J212" s="4" t="s">
        <v>38</v>
      </c>
      <c r="K212" s="4"/>
      <c r="L212" s="4" t="s">
        <v>5</v>
      </c>
      <c r="M212" s="3" t="s">
        <v>6</v>
      </c>
      <c r="N212" s="16" t="s">
        <v>12</v>
      </c>
      <c r="O212" s="9"/>
    </row>
    <row r="213" spans="1:15" ht="48" x14ac:dyDescent="0.25">
      <c r="A213" s="8">
        <v>210</v>
      </c>
      <c r="B213" s="1" t="s">
        <v>453</v>
      </c>
      <c r="C213" s="1" t="s">
        <v>386</v>
      </c>
      <c r="D213" s="15" t="s">
        <v>543</v>
      </c>
      <c r="E213" s="2" t="s">
        <v>544</v>
      </c>
      <c r="F213" s="2" t="s">
        <v>542</v>
      </c>
      <c r="G213" s="5">
        <v>7</v>
      </c>
      <c r="H213" s="5">
        <v>7292</v>
      </c>
      <c r="I213" s="19">
        <v>49165</v>
      </c>
      <c r="J213" s="4" t="s">
        <v>41</v>
      </c>
      <c r="K213" s="4"/>
      <c r="L213" s="4" t="s">
        <v>5</v>
      </c>
      <c r="M213" s="3" t="s">
        <v>6</v>
      </c>
      <c r="N213" s="16" t="s">
        <v>12</v>
      </c>
      <c r="O213" s="9"/>
    </row>
    <row r="214" spans="1:15" ht="48" x14ac:dyDescent="0.25">
      <c r="A214" s="8">
        <v>211</v>
      </c>
      <c r="B214" s="1" t="s">
        <v>453</v>
      </c>
      <c r="C214" s="1" t="s">
        <v>386</v>
      </c>
      <c r="D214" s="15" t="s">
        <v>545</v>
      </c>
      <c r="E214" s="2" t="s">
        <v>520</v>
      </c>
      <c r="F214" s="2" t="s">
        <v>546</v>
      </c>
      <c r="G214" s="5">
        <v>7</v>
      </c>
      <c r="H214" s="5">
        <v>7292</v>
      </c>
      <c r="I214" s="19">
        <v>49165</v>
      </c>
      <c r="J214" s="4" t="s">
        <v>43</v>
      </c>
      <c r="K214" s="4"/>
      <c r="L214" s="4" t="s">
        <v>5</v>
      </c>
      <c r="M214" s="3" t="s">
        <v>6</v>
      </c>
      <c r="N214" s="16" t="s">
        <v>12</v>
      </c>
      <c r="O214" s="9"/>
    </row>
    <row r="215" spans="1:15" ht="48" x14ac:dyDescent="0.25">
      <c r="A215" s="8">
        <v>212</v>
      </c>
      <c r="B215" s="1" t="s">
        <v>453</v>
      </c>
      <c r="C215" s="1" t="s">
        <v>386</v>
      </c>
      <c r="D215" s="15" t="s">
        <v>547</v>
      </c>
      <c r="E215" s="2" t="s">
        <v>548</v>
      </c>
      <c r="F215" s="2" t="s">
        <v>520</v>
      </c>
      <c r="G215" s="5">
        <v>7</v>
      </c>
      <c r="H215" s="5">
        <v>7292</v>
      </c>
      <c r="I215" s="19">
        <v>49165</v>
      </c>
      <c r="J215" s="4" t="s">
        <v>46</v>
      </c>
      <c r="K215" s="4"/>
      <c r="L215" s="4" t="s">
        <v>5</v>
      </c>
      <c r="M215" s="3" t="s">
        <v>6</v>
      </c>
      <c r="N215" s="16" t="s">
        <v>12</v>
      </c>
      <c r="O215" s="9"/>
    </row>
    <row r="216" spans="1:15" ht="36" x14ac:dyDescent="0.25">
      <c r="A216" s="8">
        <v>213</v>
      </c>
      <c r="B216" s="1" t="s">
        <v>527</v>
      </c>
      <c r="C216" s="1" t="s">
        <v>386</v>
      </c>
      <c r="D216" s="15" t="s">
        <v>5375</v>
      </c>
      <c r="E216" s="2" t="s">
        <v>549</v>
      </c>
      <c r="F216" s="2" t="s">
        <v>550</v>
      </c>
      <c r="G216" s="5">
        <v>7</v>
      </c>
      <c r="H216" s="5">
        <v>7292</v>
      </c>
      <c r="I216" s="19">
        <v>49165</v>
      </c>
      <c r="J216" s="4" t="s">
        <v>49</v>
      </c>
      <c r="K216" s="4"/>
      <c r="L216" s="4" t="s">
        <v>5</v>
      </c>
      <c r="M216" s="3" t="s">
        <v>6</v>
      </c>
      <c r="N216" s="17"/>
      <c r="O216" s="9"/>
    </row>
    <row r="217" spans="1:15" ht="36" x14ac:dyDescent="0.25">
      <c r="A217" s="8">
        <v>214</v>
      </c>
      <c r="B217" s="1" t="s">
        <v>527</v>
      </c>
      <c r="C217" s="1" t="s">
        <v>386</v>
      </c>
      <c r="D217" s="15" t="s">
        <v>551</v>
      </c>
      <c r="E217" s="2" t="s">
        <v>552</v>
      </c>
      <c r="F217" s="2" t="s">
        <v>553</v>
      </c>
      <c r="G217" s="5">
        <v>7</v>
      </c>
      <c r="H217" s="5">
        <v>7292</v>
      </c>
      <c r="I217" s="19">
        <v>49165</v>
      </c>
      <c r="J217" s="4" t="s">
        <v>53</v>
      </c>
      <c r="K217" s="4"/>
      <c r="L217" s="4" t="s">
        <v>5</v>
      </c>
      <c r="M217" s="3" t="s">
        <v>6</v>
      </c>
      <c r="N217" s="15"/>
      <c r="O217" s="9"/>
    </row>
    <row r="218" spans="1:15" ht="33.75" x14ac:dyDescent="0.25">
      <c r="A218" s="8">
        <v>215</v>
      </c>
      <c r="B218" s="1" t="s">
        <v>527</v>
      </c>
      <c r="C218" s="1" t="s">
        <v>386</v>
      </c>
      <c r="D218" s="15" t="s">
        <v>554</v>
      </c>
      <c r="E218" s="2" t="s">
        <v>555</v>
      </c>
      <c r="F218" s="2" t="s">
        <v>555</v>
      </c>
      <c r="G218" s="5">
        <v>7</v>
      </c>
      <c r="H218" s="5">
        <v>7292</v>
      </c>
      <c r="I218" s="19">
        <v>49165</v>
      </c>
      <c r="J218" s="4" t="s">
        <v>55</v>
      </c>
      <c r="K218" s="4"/>
      <c r="L218" s="4" t="s">
        <v>5</v>
      </c>
      <c r="M218" s="3" t="s">
        <v>6</v>
      </c>
      <c r="N218" s="17"/>
      <c r="O218" s="9"/>
    </row>
    <row r="219" spans="1:15" ht="48" x14ac:dyDescent="0.25">
      <c r="A219" s="8">
        <v>216</v>
      </c>
      <c r="B219" s="1" t="s">
        <v>556</v>
      </c>
      <c r="C219" s="1" t="s">
        <v>557</v>
      </c>
      <c r="D219" s="15" t="s">
        <v>558</v>
      </c>
      <c r="E219" s="2" t="s">
        <v>559</v>
      </c>
      <c r="F219" s="2" t="s">
        <v>560</v>
      </c>
      <c r="G219" s="5">
        <v>1</v>
      </c>
      <c r="H219" s="5">
        <v>7293</v>
      </c>
      <c r="I219" s="21" t="s">
        <v>5701</v>
      </c>
      <c r="J219" s="4" t="s">
        <v>18</v>
      </c>
      <c r="K219" s="4"/>
      <c r="L219" s="4">
        <v>4</v>
      </c>
      <c r="M219" s="3" t="s">
        <v>6</v>
      </c>
      <c r="N219" s="16" t="s">
        <v>12</v>
      </c>
      <c r="O219" s="9"/>
    </row>
    <row r="220" spans="1:15" ht="60" x14ac:dyDescent="0.25">
      <c r="A220" s="8">
        <v>217</v>
      </c>
      <c r="B220" s="1" t="s">
        <v>561</v>
      </c>
      <c r="C220" s="1" t="s">
        <v>557</v>
      </c>
      <c r="D220" s="15" t="s">
        <v>562</v>
      </c>
      <c r="E220" s="2" t="s">
        <v>563</v>
      </c>
      <c r="F220" s="2" t="s">
        <v>564</v>
      </c>
      <c r="G220" s="5">
        <v>1</v>
      </c>
      <c r="H220" s="5">
        <v>7293</v>
      </c>
      <c r="I220" s="21" t="s">
        <v>5701</v>
      </c>
      <c r="J220" s="4" t="s">
        <v>22</v>
      </c>
      <c r="K220" s="4"/>
      <c r="L220" s="4" t="s">
        <v>5</v>
      </c>
      <c r="M220" s="3" t="s">
        <v>6</v>
      </c>
      <c r="N220" s="16" t="s">
        <v>12</v>
      </c>
      <c r="O220" s="9"/>
    </row>
    <row r="221" spans="1:15" ht="60" x14ac:dyDescent="0.25">
      <c r="A221" s="8">
        <v>218</v>
      </c>
      <c r="B221" s="1" t="s">
        <v>561</v>
      </c>
      <c r="C221" s="1" t="s">
        <v>557</v>
      </c>
      <c r="D221" s="15" t="s">
        <v>565</v>
      </c>
      <c r="E221" s="2" t="s">
        <v>566</v>
      </c>
      <c r="F221" s="2" t="s">
        <v>567</v>
      </c>
      <c r="G221" s="5">
        <v>1</v>
      </c>
      <c r="H221" s="5">
        <v>7293</v>
      </c>
      <c r="I221" s="21" t="s">
        <v>5701</v>
      </c>
      <c r="J221" s="4" t="s">
        <v>26</v>
      </c>
      <c r="K221" s="4"/>
      <c r="L221" s="4" t="s">
        <v>5</v>
      </c>
      <c r="M221" s="3" t="s">
        <v>6</v>
      </c>
      <c r="N221" s="16" t="s">
        <v>12</v>
      </c>
      <c r="O221" s="9"/>
    </row>
    <row r="222" spans="1:15" ht="48" x14ac:dyDescent="0.25">
      <c r="A222" s="8">
        <v>219</v>
      </c>
      <c r="B222" s="1" t="s">
        <v>561</v>
      </c>
      <c r="C222" s="1" t="s">
        <v>557</v>
      </c>
      <c r="D222" s="15" t="s">
        <v>568</v>
      </c>
      <c r="E222" s="2" t="s">
        <v>569</v>
      </c>
      <c r="F222" s="2" t="s">
        <v>564</v>
      </c>
      <c r="G222" s="5">
        <v>1</v>
      </c>
      <c r="H222" s="5">
        <v>7293</v>
      </c>
      <c r="I222" s="21" t="s">
        <v>5701</v>
      </c>
      <c r="J222" s="4" t="s">
        <v>30</v>
      </c>
      <c r="K222" s="4"/>
      <c r="L222" s="4" t="s">
        <v>5</v>
      </c>
      <c r="M222" s="3" t="s">
        <v>6</v>
      </c>
      <c r="N222" s="16" t="s">
        <v>12</v>
      </c>
      <c r="O222" s="9"/>
    </row>
    <row r="223" spans="1:15" ht="48" x14ac:dyDescent="0.25">
      <c r="A223" s="8">
        <v>220</v>
      </c>
      <c r="B223" s="1" t="s">
        <v>570</v>
      </c>
      <c r="C223" s="1" t="s">
        <v>557</v>
      </c>
      <c r="D223" s="15" t="s">
        <v>571</v>
      </c>
      <c r="E223" s="2" t="s">
        <v>572</v>
      </c>
      <c r="F223" s="2" t="s">
        <v>573</v>
      </c>
      <c r="G223" s="5">
        <v>1</v>
      </c>
      <c r="H223" s="5">
        <v>7293</v>
      </c>
      <c r="I223" s="21" t="s">
        <v>5701</v>
      </c>
      <c r="J223" s="4" t="s">
        <v>35</v>
      </c>
      <c r="K223" s="4"/>
      <c r="L223" s="4" t="s">
        <v>5</v>
      </c>
      <c r="M223" s="3" t="s">
        <v>6</v>
      </c>
      <c r="N223" s="16" t="s">
        <v>12</v>
      </c>
      <c r="O223" s="9"/>
    </row>
    <row r="224" spans="1:15" ht="60" x14ac:dyDescent="0.25">
      <c r="A224" s="8">
        <v>221</v>
      </c>
      <c r="B224" s="1" t="s">
        <v>570</v>
      </c>
      <c r="C224" s="1" t="s">
        <v>557</v>
      </c>
      <c r="D224" s="15" t="s">
        <v>574</v>
      </c>
      <c r="E224" s="2" t="s">
        <v>575</v>
      </c>
      <c r="F224" s="2" t="s">
        <v>576</v>
      </c>
      <c r="G224" s="5">
        <v>1</v>
      </c>
      <c r="H224" s="5">
        <v>7293</v>
      </c>
      <c r="I224" s="21" t="s">
        <v>5701</v>
      </c>
      <c r="J224" s="4" t="s">
        <v>38</v>
      </c>
      <c r="K224" s="4"/>
      <c r="L224" s="4" t="s">
        <v>5</v>
      </c>
      <c r="M224" s="3" t="s">
        <v>6</v>
      </c>
      <c r="N224" s="16" t="s">
        <v>12</v>
      </c>
      <c r="O224" s="9"/>
    </row>
    <row r="225" spans="1:15" ht="72" x14ac:dyDescent="0.25">
      <c r="A225" s="8">
        <v>222</v>
      </c>
      <c r="B225" s="1" t="s">
        <v>577</v>
      </c>
      <c r="C225" s="1" t="s">
        <v>557</v>
      </c>
      <c r="D225" s="15" t="s">
        <v>578</v>
      </c>
      <c r="E225" s="2" t="s">
        <v>579</v>
      </c>
      <c r="F225" s="2" t="s">
        <v>580</v>
      </c>
      <c r="G225" s="5">
        <v>1</v>
      </c>
      <c r="H225" s="5">
        <v>7293</v>
      </c>
      <c r="I225" s="21" t="s">
        <v>5701</v>
      </c>
      <c r="J225" s="4" t="s">
        <v>41</v>
      </c>
      <c r="K225" s="4"/>
      <c r="L225" s="4">
        <v>80</v>
      </c>
      <c r="M225" s="3" t="s">
        <v>6</v>
      </c>
      <c r="N225" s="16" t="s">
        <v>12</v>
      </c>
      <c r="O225" s="9"/>
    </row>
    <row r="226" spans="1:15" ht="48" x14ac:dyDescent="0.25">
      <c r="A226" s="8">
        <v>223</v>
      </c>
      <c r="B226" s="1" t="s">
        <v>561</v>
      </c>
      <c r="C226" s="1" t="s">
        <v>557</v>
      </c>
      <c r="D226" s="15" t="s">
        <v>581</v>
      </c>
      <c r="E226" s="2" t="s">
        <v>582</v>
      </c>
      <c r="F226" s="2" t="s">
        <v>564</v>
      </c>
      <c r="G226" s="5">
        <v>2</v>
      </c>
      <c r="H226" s="5">
        <v>7294</v>
      </c>
      <c r="I226" s="21" t="s">
        <v>5701</v>
      </c>
      <c r="J226" s="4" t="s">
        <v>18</v>
      </c>
      <c r="K226" s="4"/>
      <c r="L226" s="4" t="s">
        <v>5</v>
      </c>
      <c r="M226" s="3" t="s">
        <v>6</v>
      </c>
      <c r="N226" s="16" t="s">
        <v>12</v>
      </c>
      <c r="O226" s="9"/>
    </row>
    <row r="227" spans="1:15" ht="48" x14ac:dyDescent="0.25">
      <c r="A227" s="8">
        <v>224</v>
      </c>
      <c r="B227" s="1" t="s">
        <v>570</v>
      </c>
      <c r="C227" s="1" t="s">
        <v>557</v>
      </c>
      <c r="D227" s="15" t="s">
        <v>583</v>
      </c>
      <c r="E227" s="2" t="s">
        <v>584</v>
      </c>
      <c r="F227" s="2" t="s">
        <v>573</v>
      </c>
      <c r="G227" s="5">
        <v>2</v>
      </c>
      <c r="H227" s="5">
        <v>7294</v>
      </c>
      <c r="I227" s="21" t="s">
        <v>5701</v>
      </c>
      <c r="J227" s="4" t="s">
        <v>22</v>
      </c>
      <c r="K227" s="4"/>
      <c r="L227" s="4" t="s">
        <v>5</v>
      </c>
      <c r="M227" s="3" t="s">
        <v>6</v>
      </c>
      <c r="N227" s="16" t="s">
        <v>12</v>
      </c>
      <c r="O227" s="9"/>
    </row>
    <row r="228" spans="1:15" ht="48" x14ac:dyDescent="0.25">
      <c r="A228" s="8">
        <v>225</v>
      </c>
      <c r="B228" s="1" t="s">
        <v>585</v>
      </c>
      <c r="C228" s="1" t="s">
        <v>557</v>
      </c>
      <c r="D228" s="15" t="s">
        <v>586</v>
      </c>
      <c r="E228" s="2" t="s">
        <v>587</v>
      </c>
      <c r="F228" s="2" t="s">
        <v>587</v>
      </c>
      <c r="G228" s="5">
        <v>2</v>
      </c>
      <c r="H228" s="5">
        <v>7294</v>
      </c>
      <c r="I228" s="21" t="s">
        <v>5701</v>
      </c>
      <c r="J228" s="4" t="s">
        <v>26</v>
      </c>
      <c r="K228" s="4"/>
      <c r="L228" s="4" t="s">
        <v>5</v>
      </c>
      <c r="M228" s="3" t="s">
        <v>6</v>
      </c>
      <c r="N228" s="16" t="s">
        <v>12</v>
      </c>
      <c r="O228" s="9"/>
    </row>
    <row r="229" spans="1:15" ht="48" x14ac:dyDescent="0.25">
      <c r="A229" s="8">
        <v>226</v>
      </c>
      <c r="B229" s="1" t="s">
        <v>570</v>
      </c>
      <c r="C229" s="1" t="s">
        <v>557</v>
      </c>
      <c r="D229" s="15" t="s">
        <v>588</v>
      </c>
      <c r="E229" s="2" t="s">
        <v>589</v>
      </c>
      <c r="F229" s="2" t="s">
        <v>590</v>
      </c>
      <c r="G229" s="5">
        <v>2</v>
      </c>
      <c r="H229" s="5">
        <v>7294</v>
      </c>
      <c r="I229" s="21" t="s">
        <v>5701</v>
      </c>
      <c r="J229" s="4" t="s">
        <v>30</v>
      </c>
      <c r="K229" s="4"/>
      <c r="L229" s="4" t="s">
        <v>5</v>
      </c>
      <c r="M229" s="3" t="s">
        <v>6</v>
      </c>
      <c r="N229" s="16" t="s">
        <v>12</v>
      </c>
      <c r="O229" s="9"/>
    </row>
    <row r="230" spans="1:15" ht="48" x14ac:dyDescent="0.25">
      <c r="A230" s="8">
        <v>227</v>
      </c>
      <c r="B230" s="1" t="s">
        <v>591</v>
      </c>
      <c r="C230" s="1" t="s">
        <v>557</v>
      </c>
      <c r="D230" s="15" t="s">
        <v>592</v>
      </c>
      <c r="E230" s="2" t="s">
        <v>593</v>
      </c>
      <c r="F230" s="2" t="s">
        <v>594</v>
      </c>
      <c r="G230" s="5">
        <v>2</v>
      </c>
      <c r="H230" s="5">
        <v>7294</v>
      </c>
      <c r="I230" s="21" t="s">
        <v>5701</v>
      </c>
      <c r="J230" s="4" t="s">
        <v>35</v>
      </c>
      <c r="K230" s="4"/>
      <c r="L230" s="4" t="s">
        <v>5</v>
      </c>
      <c r="M230" s="3" t="s">
        <v>6</v>
      </c>
      <c r="N230" s="16" t="s">
        <v>12</v>
      </c>
      <c r="O230" s="9"/>
    </row>
    <row r="231" spans="1:15" ht="48" x14ac:dyDescent="0.25">
      <c r="A231" s="8">
        <v>228</v>
      </c>
      <c r="B231" s="1" t="s">
        <v>595</v>
      </c>
      <c r="C231" s="1" t="s">
        <v>557</v>
      </c>
      <c r="D231" s="15" t="s">
        <v>596</v>
      </c>
      <c r="E231" s="2" t="s">
        <v>597</v>
      </c>
      <c r="F231" s="2" t="s">
        <v>598</v>
      </c>
      <c r="G231" s="5">
        <v>2</v>
      </c>
      <c r="H231" s="5">
        <v>7294</v>
      </c>
      <c r="I231" s="21" t="s">
        <v>5701</v>
      </c>
      <c r="J231" s="4" t="s">
        <v>38</v>
      </c>
      <c r="K231" s="4"/>
      <c r="L231" s="4" t="s">
        <v>5</v>
      </c>
      <c r="M231" s="3" t="s">
        <v>6</v>
      </c>
      <c r="N231" s="16" t="s">
        <v>12</v>
      </c>
      <c r="O231" s="9"/>
    </row>
    <row r="232" spans="1:15" ht="48" x14ac:dyDescent="0.25">
      <c r="A232" s="8">
        <v>229</v>
      </c>
      <c r="B232" s="1" t="s">
        <v>561</v>
      </c>
      <c r="C232" s="1" t="s">
        <v>557</v>
      </c>
      <c r="D232" s="15" t="s">
        <v>599</v>
      </c>
      <c r="E232" s="2" t="s">
        <v>600</v>
      </c>
      <c r="F232" s="2" t="s">
        <v>564</v>
      </c>
      <c r="G232" s="5">
        <v>2</v>
      </c>
      <c r="H232" s="5">
        <v>7294</v>
      </c>
      <c r="I232" s="21" t="s">
        <v>5701</v>
      </c>
      <c r="J232" s="4" t="s">
        <v>41</v>
      </c>
      <c r="K232" s="4"/>
      <c r="L232" s="4" t="s">
        <v>5</v>
      </c>
      <c r="M232" s="3" t="s">
        <v>6</v>
      </c>
      <c r="N232" s="16" t="s">
        <v>12</v>
      </c>
      <c r="O232" s="9"/>
    </row>
    <row r="233" spans="1:15" ht="48" x14ac:dyDescent="0.25">
      <c r="A233" s="8">
        <v>230</v>
      </c>
      <c r="B233" s="1" t="s">
        <v>561</v>
      </c>
      <c r="C233" s="1" t="s">
        <v>557</v>
      </c>
      <c r="D233" s="15" t="s">
        <v>601</v>
      </c>
      <c r="E233" s="2" t="s">
        <v>602</v>
      </c>
      <c r="F233" s="2" t="s">
        <v>564</v>
      </c>
      <c r="G233" s="5">
        <v>2</v>
      </c>
      <c r="H233" s="5">
        <v>7294</v>
      </c>
      <c r="I233" s="21" t="s">
        <v>5701</v>
      </c>
      <c r="J233" s="4" t="s">
        <v>43</v>
      </c>
      <c r="K233" s="4"/>
      <c r="L233" s="4" t="s">
        <v>5</v>
      </c>
      <c r="M233" s="3" t="s">
        <v>6</v>
      </c>
      <c r="N233" s="16" t="s">
        <v>12</v>
      </c>
      <c r="O233" s="9"/>
    </row>
    <row r="234" spans="1:15" ht="48" x14ac:dyDescent="0.25">
      <c r="A234" s="8">
        <v>231</v>
      </c>
      <c r="B234" s="1" t="s">
        <v>570</v>
      </c>
      <c r="C234" s="1" t="s">
        <v>557</v>
      </c>
      <c r="D234" s="15" t="s">
        <v>603</v>
      </c>
      <c r="E234" s="2" t="s">
        <v>604</v>
      </c>
      <c r="F234" s="2" t="s">
        <v>605</v>
      </c>
      <c r="G234" s="5">
        <v>2</v>
      </c>
      <c r="H234" s="5">
        <v>7294</v>
      </c>
      <c r="I234" s="21" t="s">
        <v>5701</v>
      </c>
      <c r="J234" s="4" t="s">
        <v>46</v>
      </c>
      <c r="K234" s="4"/>
      <c r="L234" s="4">
        <v>6</v>
      </c>
      <c r="M234" s="3" t="s">
        <v>6</v>
      </c>
      <c r="N234" s="16" t="s">
        <v>12</v>
      </c>
      <c r="O234" s="9"/>
    </row>
    <row r="235" spans="1:15" ht="48" x14ac:dyDescent="0.25">
      <c r="A235" s="8">
        <v>232</v>
      </c>
      <c r="B235" s="1" t="s">
        <v>595</v>
      </c>
      <c r="C235" s="1" t="s">
        <v>557</v>
      </c>
      <c r="D235" s="15" t="s">
        <v>606</v>
      </c>
      <c r="E235" s="2" t="s">
        <v>607</v>
      </c>
      <c r="F235" s="2" t="s">
        <v>607</v>
      </c>
      <c r="G235" s="5">
        <v>2</v>
      </c>
      <c r="H235" s="5">
        <v>7294</v>
      </c>
      <c r="I235" s="21" t="s">
        <v>5701</v>
      </c>
      <c r="J235" s="4" t="s">
        <v>49</v>
      </c>
      <c r="K235" s="4"/>
      <c r="L235" s="4" t="s">
        <v>5</v>
      </c>
      <c r="M235" s="3" t="s">
        <v>6</v>
      </c>
      <c r="N235" s="16" t="s">
        <v>12</v>
      </c>
      <c r="O235" s="9"/>
    </row>
    <row r="236" spans="1:15" ht="48" x14ac:dyDescent="0.25">
      <c r="A236" s="8">
        <v>233</v>
      </c>
      <c r="B236" s="1" t="s">
        <v>608</v>
      </c>
      <c r="C236" s="1" t="s">
        <v>557</v>
      </c>
      <c r="D236" s="15" t="s">
        <v>609</v>
      </c>
      <c r="E236" s="2" t="s">
        <v>610</v>
      </c>
      <c r="F236" s="2" t="s">
        <v>611</v>
      </c>
      <c r="G236" s="5">
        <v>2</v>
      </c>
      <c r="H236" s="5">
        <v>7294</v>
      </c>
      <c r="I236" s="21" t="s">
        <v>5701</v>
      </c>
      <c r="J236" s="4" t="s">
        <v>53</v>
      </c>
      <c r="K236" s="4"/>
      <c r="L236" s="4" t="s">
        <v>5</v>
      </c>
      <c r="M236" s="3" t="s">
        <v>6</v>
      </c>
      <c r="N236" s="16" t="s">
        <v>12</v>
      </c>
      <c r="O236" s="9"/>
    </row>
    <row r="237" spans="1:15" ht="48" x14ac:dyDescent="0.25">
      <c r="A237" s="8">
        <v>234</v>
      </c>
      <c r="B237" s="1" t="s">
        <v>595</v>
      </c>
      <c r="C237" s="1" t="s">
        <v>557</v>
      </c>
      <c r="D237" s="15" t="s">
        <v>612</v>
      </c>
      <c r="E237" s="2" t="s">
        <v>613</v>
      </c>
      <c r="F237" s="2" t="s">
        <v>400</v>
      </c>
      <c r="G237" s="5">
        <v>2</v>
      </c>
      <c r="H237" s="5">
        <v>7294</v>
      </c>
      <c r="I237" s="21" t="s">
        <v>5701</v>
      </c>
      <c r="J237" s="4" t="s">
        <v>55</v>
      </c>
      <c r="K237" s="4"/>
      <c r="L237" s="4">
        <v>414</v>
      </c>
      <c r="M237" s="3" t="s">
        <v>6</v>
      </c>
      <c r="N237" s="16" t="s">
        <v>12</v>
      </c>
      <c r="O237" s="9"/>
    </row>
    <row r="238" spans="1:15" ht="48" x14ac:dyDescent="0.25">
      <c r="A238" s="8">
        <v>235</v>
      </c>
      <c r="B238" s="1" t="s">
        <v>591</v>
      </c>
      <c r="C238" s="1" t="s">
        <v>557</v>
      </c>
      <c r="D238" s="15" t="s">
        <v>614</v>
      </c>
      <c r="E238" s="2" t="s">
        <v>615</v>
      </c>
      <c r="F238" s="2" t="s">
        <v>616</v>
      </c>
      <c r="G238" s="5">
        <v>3</v>
      </c>
      <c r="H238" s="5">
        <v>7295</v>
      </c>
      <c r="I238" s="21" t="s">
        <v>5701</v>
      </c>
      <c r="J238" s="4" t="s">
        <v>18</v>
      </c>
      <c r="K238" s="4"/>
      <c r="L238" s="4" t="s">
        <v>5</v>
      </c>
      <c r="M238" s="3" t="s">
        <v>6</v>
      </c>
      <c r="N238" s="16" t="s">
        <v>12</v>
      </c>
      <c r="O238" s="9"/>
    </row>
    <row r="239" spans="1:15" ht="48" x14ac:dyDescent="0.25">
      <c r="A239" s="8">
        <v>236</v>
      </c>
      <c r="B239" s="1" t="s">
        <v>595</v>
      </c>
      <c r="C239" s="1" t="s">
        <v>557</v>
      </c>
      <c r="D239" s="15" t="s">
        <v>617</v>
      </c>
      <c r="E239" s="2" t="s">
        <v>618</v>
      </c>
      <c r="F239" s="2" t="s">
        <v>618</v>
      </c>
      <c r="G239" s="5">
        <v>3</v>
      </c>
      <c r="H239" s="5">
        <v>7295</v>
      </c>
      <c r="I239" s="21" t="s">
        <v>5701</v>
      </c>
      <c r="J239" s="4" t="s">
        <v>22</v>
      </c>
      <c r="K239" s="4"/>
      <c r="L239" s="4" t="s">
        <v>5</v>
      </c>
      <c r="M239" s="3" t="s">
        <v>6</v>
      </c>
      <c r="N239" s="16" t="s">
        <v>12</v>
      </c>
      <c r="O239" s="9"/>
    </row>
    <row r="240" spans="1:15" ht="48" x14ac:dyDescent="0.25">
      <c r="A240" s="8">
        <v>237</v>
      </c>
      <c r="B240" s="1" t="s">
        <v>595</v>
      </c>
      <c r="C240" s="1" t="s">
        <v>557</v>
      </c>
      <c r="D240" s="15" t="s">
        <v>619</v>
      </c>
      <c r="E240" s="2" t="s">
        <v>620</v>
      </c>
      <c r="F240" s="2" t="s">
        <v>227</v>
      </c>
      <c r="G240" s="5">
        <v>3</v>
      </c>
      <c r="H240" s="5">
        <v>7295</v>
      </c>
      <c r="I240" s="21" t="s">
        <v>5701</v>
      </c>
      <c r="J240" s="4" t="s">
        <v>26</v>
      </c>
      <c r="K240" s="4"/>
      <c r="L240" s="4">
        <v>39</v>
      </c>
      <c r="M240" s="3" t="s">
        <v>6</v>
      </c>
      <c r="N240" s="16" t="s">
        <v>12</v>
      </c>
      <c r="O240" s="9"/>
    </row>
    <row r="241" spans="1:15" ht="48" x14ac:dyDescent="0.25">
      <c r="A241" s="8">
        <v>238</v>
      </c>
      <c r="B241" s="1" t="s">
        <v>595</v>
      </c>
      <c r="C241" s="1" t="s">
        <v>557</v>
      </c>
      <c r="D241" s="15" t="s">
        <v>621</v>
      </c>
      <c r="E241" s="2" t="s">
        <v>622</v>
      </c>
      <c r="F241" s="2" t="s">
        <v>623</v>
      </c>
      <c r="G241" s="5">
        <v>3</v>
      </c>
      <c r="H241" s="5">
        <v>7295</v>
      </c>
      <c r="I241" s="21" t="s">
        <v>5701</v>
      </c>
      <c r="J241" s="4" t="s">
        <v>30</v>
      </c>
      <c r="K241" s="4"/>
      <c r="L241" s="4" t="s">
        <v>5</v>
      </c>
      <c r="M241" s="3" t="s">
        <v>6</v>
      </c>
      <c r="N241" s="16" t="s">
        <v>12</v>
      </c>
      <c r="O241" s="9"/>
    </row>
    <row r="242" spans="1:15" ht="48" x14ac:dyDescent="0.25">
      <c r="A242" s="8">
        <v>239</v>
      </c>
      <c r="B242" s="1" t="s">
        <v>577</v>
      </c>
      <c r="C242" s="1" t="s">
        <v>557</v>
      </c>
      <c r="D242" s="15" t="s">
        <v>624</v>
      </c>
      <c r="E242" s="2" t="s">
        <v>625</v>
      </c>
      <c r="F242" s="2" t="s">
        <v>626</v>
      </c>
      <c r="G242" s="5">
        <v>3</v>
      </c>
      <c r="H242" s="5">
        <v>7295</v>
      </c>
      <c r="I242" s="21" t="s">
        <v>5701</v>
      </c>
      <c r="J242" s="4" t="s">
        <v>35</v>
      </c>
      <c r="K242" s="4"/>
      <c r="L242" s="4">
        <v>9</v>
      </c>
      <c r="M242" s="3" t="s">
        <v>6</v>
      </c>
      <c r="N242" s="16" t="s">
        <v>12</v>
      </c>
      <c r="O242" s="9"/>
    </row>
    <row r="243" spans="1:15" ht="48" x14ac:dyDescent="0.25">
      <c r="A243" s="8">
        <v>240</v>
      </c>
      <c r="B243" s="1" t="s">
        <v>595</v>
      </c>
      <c r="C243" s="1" t="s">
        <v>557</v>
      </c>
      <c r="D243" s="15" t="s">
        <v>612</v>
      </c>
      <c r="E243" s="2" t="s">
        <v>627</v>
      </c>
      <c r="F243" s="2" t="s">
        <v>628</v>
      </c>
      <c r="G243" s="5">
        <v>3</v>
      </c>
      <c r="H243" s="5">
        <v>7295</v>
      </c>
      <c r="I243" s="21" t="s">
        <v>5701</v>
      </c>
      <c r="J243" s="4" t="s">
        <v>38</v>
      </c>
      <c r="K243" s="4"/>
      <c r="L243" s="4" t="s">
        <v>5</v>
      </c>
      <c r="M243" s="3" t="s">
        <v>6</v>
      </c>
      <c r="N243" s="16" t="s">
        <v>12</v>
      </c>
      <c r="O243" s="9"/>
    </row>
    <row r="244" spans="1:15" ht="48" x14ac:dyDescent="0.25">
      <c r="A244" s="8">
        <v>241</v>
      </c>
      <c r="B244" s="1" t="s">
        <v>595</v>
      </c>
      <c r="C244" s="1" t="s">
        <v>557</v>
      </c>
      <c r="D244" s="15" t="s">
        <v>629</v>
      </c>
      <c r="E244" s="2" t="s">
        <v>630</v>
      </c>
      <c r="F244" s="2" t="s">
        <v>630</v>
      </c>
      <c r="G244" s="5">
        <v>3</v>
      </c>
      <c r="H244" s="5">
        <v>7295</v>
      </c>
      <c r="I244" s="21" t="s">
        <v>5701</v>
      </c>
      <c r="J244" s="4" t="s">
        <v>41</v>
      </c>
      <c r="K244" s="4"/>
      <c r="L244" s="4" t="s">
        <v>5</v>
      </c>
      <c r="M244" s="3" t="s">
        <v>6</v>
      </c>
      <c r="N244" s="16" t="s">
        <v>12</v>
      </c>
      <c r="O244" s="9"/>
    </row>
    <row r="245" spans="1:15" ht="48" x14ac:dyDescent="0.25">
      <c r="A245" s="8">
        <v>242</v>
      </c>
      <c r="B245" s="1" t="s">
        <v>595</v>
      </c>
      <c r="C245" s="1" t="s">
        <v>557</v>
      </c>
      <c r="D245" s="15" t="s">
        <v>631</v>
      </c>
      <c r="E245" s="2" t="s">
        <v>632</v>
      </c>
      <c r="F245" s="2" t="s">
        <v>632</v>
      </c>
      <c r="G245" s="5">
        <v>3</v>
      </c>
      <c r="H245" s="5">
        <v>7295</v>
      </c>
      <c r="I245" s="21" t="s">
        <v>5701</v>
      </c>
      <c r="J245" s="4" t="s">
        <v>43</v>
      </c>
      <c r="K245" s="4"/>
      <c r="L245" s="4" t="s">
        <v>5</v>
      </c>
      <c r="M245" s="3" t="s">
        <v>6</v>
      </c>
      <c r="N245" s="16" t="s">
        <v>12</v>
      </c>
      <c r="O245" s="9"/>
    </row>
    <row r="246" spans="1:15" ht="48" x14ac:dyDescent="0.25">
      <c r="A246" s="8">
        <v>243</v>
      </c>
      <c r="B246" s="1" t="s">
        <v>577</v>
      </c>
      <c r="C246" s="1" t="s">
        <v>557</v>
      </c>
      <c r="D246" s="15" t="s">
        <v>633</v>
      </c>
      <c r="E246" s="2" t="s">
        <v>632</v>
      </c>
      <c r="F246" s="2" t="s">
        <v>634</v>
      </c>
      <c r="G246" s="5">
        <v>3</v>
      </c>
      <c r="H246" s="5">
        <v>7295</v>
      </c>
      <c r="I246" s="21" t="s">
        <v>5701</v>
      </c>
      <c r="J246" s="4" t="s">
        <v>46</v>
      </c>
      <c r="K246" s="4"/>
      <c r="L246" s="4">
        <v>39</v>
      </c>
      <c r="M246" s="3" t="s">
        <v>6</v>
      </c>
      <c r="N246" s="16" t="s">
        <v>12</v>
      </c>
      <c r="O246" s="9"/>
    </row>
    <row r="247" spans="1:15" ht="48" x14ac:dyDescent="0.25">
      <c r="A247" s="8">
        <v>244</v>
      </c>
      <c r="B247" s="1" t="s">
        <v>595</v>
      </c>
      <c r="C247" s="1" t="s">
        <v>557</v>
      </c>
      <c r="D247" s="15" t="s">
        <v>635</v>
      </c>
      <c r="E247" s="2" t="s">
        <v>636</v>
      </c>
      <c r="F247" s="2" t="s">
        <v>637</v>
      </c>
      <c r="G247" s="5">
        <v>3</v>
      </c>
      <c r="H247" s="5">
        <v>7295</v>
      </c>
      <c r="I247" s="21" t="s">
        <v>5701</v>
      </c>
      <c r="J247" s="4" t="s">
        <v>49</v>
      </c>
      <c r="K247" s="4"/>
      <c r="L247" s="4" t="s">
        <v>5</v>
      </c>
      <c r="M247" s="3" t="s">
        <v>6</v>
      </c>
      <c r="N247" s="16" t="s">
        <v>12</v>
      </c>
      <c r="O247" s="9"/>
    </row>
    <row r="248" spans="1:15" ht="84" x14ac:dyDescent="0.25">
      <c r="A248" s="8">
        <v>245</v>
      </c>
      <c r="B248" s="1" t="s">
        <v>595</v>
      </c>
      <c r="C248" s="1" t="s">
        <v>557</v>
      </c>
      <c r="D248" s="15" t="s">
        <v>638</v>
      </c>
      <c r="E248" s="2" t="s">
        <v>639</v>
      </c>
      <c r="F248" s="2" t="s">
        <v>640</v>
      </c>
      <c r="G248" s="5">
        <v>4</v>
      </c>
      <c r="H248" s="5">
        <v>7296</v>
      </c>
      <c r="I248" s="21" t="s">
        <v>5701</v>
      </c>
      <c r="J248" s="4" t="s">
        <v>18</v>
      </c>
      <c r="K248" s="4"/>
      <c r="L248" s="4" t="s">
        <v>5</v>
      </c>
      <c r="M248" s="3" t="s">
        <v>6</v>
      </c>
      <c r="N248" s="16" t="s">
        <v>12</v>
      </c>
      <c r="O248" s="9"/>
    </row>
    <row r="249" spans="1:15" ht="48" x14ac:dyDescent="0.25">
      <c r="A249" s="8">
        <v>246</v>
      </c>
      <c r="B249" s="1" t="s">
        <v>595</v>
      </c>
      <c r="C249" s="1" t="s">
        <v>557</v>
      </c>
      <c r="D249" s="15" t="s">
        <v>641</v>
      </c>
      <c r="E249" s="2" t="s">
        <v>642</v>
      </c>
      <c r="F249" s="2" t="s">
        <v>48</v>
      </c>
      <c r="G249" s="5">
        <v>4</v>
      </c>
      <c r="H249" s="5">
        <v>7296</v>
      </c>
      <c r="I249" s="21" t="s">
        <v>5701</v>
      </c>
      <c r="J249" s="4" t="s">
        <v>22</v>
      </c>
      <c r="K249" s="4"/>
      <c r="L249" s="4" t="s">
        <v>5</v>
      </c>
      <c r="M249" s="3" t="s">
        <v>6</v>
      </c>
      <c r="N249" s="16" t="s">
        <v>12</v>
      </c>
      <c r="O249" s="9"/>
    </row>
    <row r="250" spans="1:15" ht="72" x14ac:dyDescent="0.25">
      <c r="A250" s="8">
        <v>247</v>
      </c>
      <c r="B250" s="1" t="s">
        <v>595</v>
      </c>
      <c r="C250" s="1" t="s">
        <v>557</v>
      </c>
      <c r="D250" s="15" t="s">
        <v>643</v>
      </c>
      <c r="E250" s="2" t="s">
        <v>644</v>
      </c>
      <c r="F250" s="2" t="s">
        <v>645</v>
      </c>
      <c r="G250" s="5">
        <v>4</v>
      </c>
      <c r="H250" s="5">
        <v>7296</v>
      </c>
      <c r="I250" s="21" t="s">
        <v>5701</v>
      </c>
      <c r="J250" s="4" t="s">
        <v>26</v>
      </c>
      <c r="K250" s="4"/>
      <c r="L250" s="4" t="s">
        <v>5</v>
      </c>
      <c r="M250" s="3" t="s">
        <v>6</v>
      </c>
      <c r="N250" s="16" t="s">
        <v>12</v>
      </c>
      <c r="O250" s="9"/>
    </row>
    <row r="251" spans="1:15" ht="72" x14ac:dyDescent="0.25">
      <c r="A251" s="8">
        <v>248</v>
      </c>
      <c r="B251" s="1" t="s">
        <v>595</v>
      </c>
      <c r="C251" s="1" t="s">
        <v>557</v>
      </c>
      <c r="D251" s="15" t="s">
        <v>646</v>
      </c>
      <c r="E251" s="2" t="s">
        <v>647</v>
      </c>
      <c r="F251" s="2" t="s">
        <v>648</v>
      </c>
      <c r="G251" s="5">
        <v>4</v>
      </c>
      <c r="H251" s="5">
        <v>7296</v>
      </c>
      <c r="I251" s="21" t="s">
        <v>5701</v>
      </c>
      <c r="J251" s="4" t="s">
        <v>30</v>
      </c>
      <c r="K251" s="4"/>
      <c r="L251" s="4" t="s">
        <v>5</v>
      </c>
      <c r="M251" s="3" t="s">
        <v>6</v>
      </c>
      <c r="N251" s="16" t="s">
        <v>12</v>
      </c>
      <c r="O251" s="9"/>
    </row>
    <row r="252" spans="1:15" ht="72" x14ac:dyDescent="0.25">
      <c r="A252" s="8">
        <v>249</v>
      </c>
      <c r="B252" s="1" t="s">
        <v>595</v>
      </c>
      <c r="C252" s="1" t="s">
        <v>557</v>
      </c>
      <c r="D252" s="15" t="s">
        <v>649</v>
      </c>
      <c r="E252" s="2" t="s">
        <v>650</v>
      </c>
      <c r="F252" s="2" t="s">
        <v>651</v>
      </c>
      <c r="G252" s="5">
        <v>4</v>
      </c>
      <c r="H252" s="5">
        <v>7296</v>
      </c>
      <c r="I252" s="21" t="s">
        <v>5701</v>
      </c>
      <c r="J252" s="4" t="s">
        <v>35</v>
      </c>
      <c r="K252" s="4"/>
      <c r="L252" s="4" t="s">
        <v>5</v>
      </c>
      <c r="M252" s="3" t="s">
        <v>6</v>
      </c>
      <c r="N252" s="16" t="s">
        <v>12</v>
      </c>
      <c r="O252" s="9"/>
    </row>
    <row r="253" spans="1:15" ht="72" x14ac:dyDescent="0.25">
      <c r="A253" s="8">
        <v>250</v>
      </c>
      <c r="B253" s="1" t="s">
        <v>595</v>
      </c>
      <c r="C253" s="1" t="s">
        <v>557</v>
      </c>
      <c r="D253" s="15" t="s">
        <v>652</v>
      </c>
      <c r="E253" s="2" t="s">
        <v>653</v>
      </c>
      <c r="F253" s="2" t="s">
        <v>654</v>
      </c>
      <c r="G253" s="5">
        <v>4</v>
      </c>
      <c r="H253" s="5">
        <v>7296</v>
      </c>
      <c r="I253" s="21" t="s">
        <v>5701</v>
      </c>
      <c r="J253" s="4" t="s">
        <v>38</v>
      </c>
      <c r="K253" s="4"/>
      <c r="L253" s="4" t="s">
        <v>5</v>
      </c>
      <c r="M253" s="3" t="s">
        <v>6</v>
      </c>
      <c r="N253" s="16" t="s">
        <v>12</v>
      </c>
      <c r="O253" s="9"/>
    </row>
    <row r="254" spans="1:15" ht="60" x14ac:dyDescent="0.25">
      <c r="A254" s="8">
        <v>251</v>
      </c>
      <c r="B254" s="1" t="s">
        <v>595</v>
      </c>
      <c r="C254" s="1" t="s">
        <v>557</v>
      </c>
      <c r="D254" s="15" t="s">
        <v>655</v>
      </c>
      <c r="E254" s="2" t="s">
        <v>656</v>
      </c>
      <c r="F254" s="2" t="s">
        <v>657</v>
      </c>
      <c r="G254" s="5">
        <v>4</v>
      </c>
      <c r="H254" s="5">
        <v>7296</v>
      </c>
      <c r="I254" s="21" t="s">
        <v>5701</v>
      </c>
      <c r="J254" s="4" t="s">
        <v>41</v>
      </c>
      <c r="K254" s="4"/>
      <c r="L254" s="4">
        <v>36</v>
      </c>
      <c r="M254" s="3" t="s">
        <v>6</v>
      </c>
      <c r="N254" s="16" t="s">
        <v>12</v>
      </c>
      <c r="O254" s="9"/>
    </row>
    <row r="255" spans="1:15" ht="48" x14ac:dyDescent="0.25">
      <c r="A255" s="8">
        <v>252</v>
      </c>
      <c r="B255" s="1" t="s">
        <v>570</v>
      </c>
      <c r="C255" s="1" t="s">
        <v>557</v>
      </c>
      <c r="D255" s="15" t="s">
        <v>658</v>
      </c>
      <c r="E255" s="2" t="s">
        <v>659</v>
      </c>
      <c r="F255" s="2" t="s">
        <v>590</v>
      </c>
      <c r="G255" s="5">
        <v>4</v>
      </c>
      <c r="H255" s="5">
        <v>7296</v>
      </c>
      <c r="I255" s="21" t="s">
        <v>5701</v>
      </c>
      <c r="J255" s="4" t="s">
        <v>43</v>
      </c>
      <c r="K255" s="4"/>
      <c r="L255" s="4" t="s">
        <v>5</v>
      </c>
      <c r="M255" s="3" t="s">
        <v>6</v>
      </c>
      <c r="N255" s="16" t="s">
        <v>12</v>
      </c>
      <c r="O255" s="9"/>
    </row>
    <row r="256" spans="1:15" ht="48" x14ac:dyDescent="0.25">
      <c r="A256" s="8">
        <v>253</v>
      </c>
      <c r="B256" s="1" t="s">
        <v>570</v>
      </c>
      <c r="C256" s="1" t="s">
        <v>557</v>
      </c>
      <c r="D256" s="15" t="s">
        <v>660</v>
      </c>
      <c r="E256" s="2" t="s">
        <v>659</v>
      </c>
      <c r="F256" s="2" t="s">
        <v>590</v>
      </c>
      <c r="G256" s="5">
        <v>4</v>
      </c>
      <c r="H256" s="5">
        <v>7296</v>
      </c>
      <c r="I256" s="21" t="s">
        <v>5701</v>
      </c>
      <c r="J256" s="4" t="s">
        <v>46</v>
      </c>
      <c r="K256" s="4"/>
      <c r="L256" s="4" t="s">
        <v>5</v>
      </c>
      <c r="M256" s="3" t="s">
        <v>6</v>
      </c>
      <c r="N256" s="16" t="s">
        <v>12</v>
      </c>
      <c r="O256" s="9"/>
    </row>
    <row r="257" spans="1:15" ht="48" x14ac:dyDescent="0.25">
      <c r="A257" s="8">
        <v>254</v>
      </c>
      <c r="B257" s="1" t="s">
        <v>595</v>
      </c>
      <c r="C257" s="1" t="s">
        <v>557</v>
      </c>
      <c r="D257" s="15" t="s">
        <v>661</v>
      </c>
      <c r="E257" s="2" t="s">
        <v>662</v>
      </c>
      <c r="F257" s="2" t="s">
        <v>662</v>
      </c>
      <c r="G257" s="5">
        <v>4</v>
      </c>
      <c r="H257" s="5">
        <v>7296</v>
      </c>
      <c r="I257" s="21" t="s">
        <v>5701</v>
      </c>
      <c r="J257" s="4" t="s">
        <v>49</v>
      </c>
      <c r="K257" s="4"/>
      <c r="L257" s="4" t="s">
        <v>5</v>
      </c>
      <c r="M257" s="3" t="s">
        <v>6</v>
      </c>
      <c r="N257" s="16" t="s">
        <v>12</v>
      </c>
      <c r="O257" s="9"/>
    </row>
    <row r="258" spans="1:15" ht="72" x14ac:dyDescent="0.25">
      <c r="A258" s="8">
        <v>255</v>
      </c>
      <c r="B258" s="1" t="s">
        <v>608</v>
      </c>
      <c r="C258" s="1" t="s">
        <v>557</v>
      </c>
      <c r="D258" s="15" t="s">
        <v>663</v>
      </c>
      <c r="E258" s="2" t="s">
        <v>664</v>
      </c>
      <c r="F258" s="2" t="s">
        <v>665</v>
      </c>
      <c r="G258" s="5">
        <v>5</v>
      </c>
      <c r="H258" s="5">
        <v>7297</v>
      </c>
      <c r="I258" s="19">
        <v>48783</v>
      </c>
      <c r="J258" s="4" t="s">
        <v>18</v>
      </c>
      <c r="K258" s="4"/>
      <c r="L258" s="4" t="s">
        <v>5</v>
      </c>
      <c r="M258" s="3" t="s">
        <v>6</v>
      </c>
      <c r="N258" s="16" t="s">
        <v>12</v>
      </c>
      <c r="O258" s="9"/>
    </row>
    <row r="259" spans="1:15" ht="72" x14ac:dyDescent="0.25">
      <c r="A259" s="8">
        <v>256</v>
      </c>
      <c r="B259" s="1" t="s">
        <v>608</v>
      </c>
      <c r="C259" s="1" t="s">
        <v>557</v>
      </c>
      <c r="D259" s="15" t="s">
        <v>666</v>
      </c>
      <c r="E259" s="2" t="s">
        <v>664</v>
      </c>
      <c r="F259" s="2" t="s">
        <v>665</v>
      </c>
      <c r="G259" s="5">
        <v>5</v>
      </c>
      <c r="H259" s="5">
        <v>7297</v>
      </c>
      <c r="I259" s="19">
        <v>48783</v>
      </c>
      <c r="J259" s="4" t="s">
        <v>22</v>
      </c>
      <c r="K259" s="4"/>
      <c r="L259" s="4" t="s">
        <v>5</v>
      </c>
      <c r="M259" s="3" t="s">
        <v>6</v>
      </c>
      <c r="N259" s="16" t="s">
        <v>12</v>
      </c>
      <c r="O259" s="9"/>
    </row>
    <row r="260" spans="1:15" ht="48" x14ac:dyDescent="0.25">
      <c r="A260" s="8">
        <v>257</v>
      </c>
      <c r="B260" s="1" t="s">
        <v>577</v>
      </c>
      <c r="C260" s="1" t="s">
        <v>557</v>
      </c>
      <c r="D260" s="15" t="s">
        <v>667</v>
      </c>
      <c r="E260" s="2" t="s">
        <v>668</v>
      </c>
      <c r="F260" s="2" t="s">
        <v>669</v>
      </c>
      <c r="G260" s="5">
        <v>5</v>
      </c>
      <c r="H260" s="5">
        <v>7297</v>
      </c>
      <c r="I260" s="19">
        <v>48783</v>
      </c>
      <c r="J260" s="4" t="s">
        <v>26</v>
      </c>
      <c r="K260" s="4"/>
      <c r="L260" s="4" t="s">
        <v>5</v>
      </c>
      <c r="M260" s="3" t="s">
        <v>6</v>
      </c>
      <c r="N260" s="16" t="s">
        <v>12</v>
      </c>
      <c r="O260" s="9"/>
    </row>
    <row r="261" spans="1:15" ht="48" x14ac:dyDescent="0.25">
      <c r="A261" s="8">
        <v>258</v>
      </c>
      <c r="B261" s="1" t="s">
        <v>608</v>
      </c>
      <c r="C261" s="1" t="s">
        <v>557</v>
      </c>
      <c r="D261" s="15" t="s">
        <v>670</v>
      </c>
      <c r="E261" s="2" t="s">
        <v>495</v>
      </c>
      <c r="F261" s="2" t="s">
        <v>671</v>
      </c>
      <c r="G261" s="5">
        <v>5</v>
      </c>
      <c r="H261" s="5">
        <v>7297</v>
      </c>
      <c r="I261" s="19">
        <v>48783</v>
      </c>
      <c r="J261" s="4" t="s">
        <v>30</v>
      </c>
      <c r="K261" s="4"/>
      <c r="L261" s="4" t="s">
        <v>5</v>
      </c>
      <c r="M261" s="3" t="s">
        <v>6</v>
      </c>
      <c r="N261" s="16" t="s">
        <v>12</v>
      </c>
      <c r="O261" s="9"/>
    </row>
    <row r="262" spans="1:15" ht="48" x14ac:dyDescent="0.25">
      <c r="A262" s="8">
        <v>259</v>
      </c>
      <c r="B262" s="1" t="s">
        <v>595</v>
      </c>
      <c r="C262" s="1" t="s">
        <v>557</v>
      </c>
      <c r="D262" s="15" t="s">
        <v>672</v>
      </c>
      <c r="E262" s="2" t="s">
        <v>673</v>
      </c>
      <c r="F262" s="2" t="s">
        <v>674</v>
      </c>
      <c r="G262" s="5">
        <v>5</v>
      </c>
      <c r="H262" s="5">
        <v>7297</v>
      </c>
      <c r="I262" s="19">
        <v>48783</v>
      </c>
      <c r="J262" s="4" t="s">
        <v>35</v>
      </c>
      <c r="K262" s="4"/>
      <c r="L262" s="4" t="s">
        <v>5</v>
      </c>
      <c r="M262" s="3" t="s">
        <v>6</v>
      </c>
      <c r="N262" s="16" t="s">
        <v>12</v>
      </c>
      <c r="O262" s="9"/>
    </row>
    <row r="263" spans="1:15" ht="96" x14ac:dyDescent="0.25">
      <c r="A263" s="8">
        <v>260</v>
      </c>
      <c r="B263" s="1" t="s">
        <v>608</v>
      </c>
      <c r="C263" s="1" t="s">
        <v>557</v>
      </c>
      <c r="D263" s="15" t="s">
        <v>675</v>
      </c>
      <c r="E263" s="2" t="s">
        <v>676</v>
      </c>
      <c r="F263" s="2" t="s">
        <v>677</v>
      </c>
      <c r="G263" s="5">
        <v>5</v>
      </c>
      <c r="H263" s="5">
        <v>7297</v>
      </c>
      <c r="I263" s="19">
        <v>48783</v>
      </c>
      <c r="J263" s="4" t="s">
        <v>38</v>
      </c>
      <c r="K263" s="4"/>
      <c r="L263" s="4" t="s">
        <v>5</v>
      </c>
      <c r="M263" s="3" t="s">
        <v>6</v>
      </c>
      <c r="N263" s="16" t="s">
        <v>12</v>
      </c>
      <c r="O263" s="9"/>
    </row>
    <row r="264" spans="1:15" ht="60" x14ac:dyDescent="0.25">
      <c r="A264" s="8">
        <v>261</v>
      </c>
      <c r="B264" s="1" t="s">
        <v>591</v>
      </c>
      <c r="C264" s="1" t="s">
        <v>557</v>
      </c>
      <c r="D264" s="15" t="s">
        <v>678</v>
      </c>
      <c r="E264" s="2" t="s">
        <v>679</v>
      </c>
      <c r="F264" s="2" t="s">
        <v>339</v>
      </c>
      <c r="G264" s="5">
        <v>5</v>
      </c>
      <c r="H264" s="5">
        <v>7297</v>
      </c>
      <c r="I264" s="19">
        <v>48783</v>
      </c>
      <c r="J264" s="4" t="s">
        <v>41</v>
      </c>
      <c r="K264" s="4"/>
      <c r="L264" s="4" t="s">
        <v>5</v>
      </c>
      <c r="M264" s="3" t="s">
        <v>6</v>
      </c>
      <c r="N264" s="16" t="s">
        <v>12</v>
      </c>
      <c r="O264" s="9"/>
    </row>
    <row r="265" spans="1:15" ht="48" x14ac:dyDescent="0.25">
      <c r="A265" s="8">
        <v>262</v>
      </c>
      <c r="B265" s="1" t="s">
        <v>608</v>
      </c>
      <c r="C265" s="1" t="s">
        <v>557</v>
      </c>
      <c r="D265" s="15" t="s">
        <v>680</v>
      </c>
      <c r="E265" s="2" t="s">
        <v>681</v>
      </c>
      <c r="F265" s="2" t="s">
        <v>682</v>
      </c>
      <c r="G265" s="5">
        <v>5</v>
      </c>
      <c r="H265" s="5">
        <v>7297</v>
      </c>
      <c r="I265" s="19">
        <v>48783</v>
      </c>
      <c r="J265" s="4" t="s">
        <v>43</v>
      </c>
      <c r="K265" s="4"/>
      <c r="L265" s="4" t="s">
        <v>5</v>
      </c>
      <c r="M265" s="3" t="s">
        <v>6</v>
      </c>
      <c r="N265" s="16" t="s">
        <v>12</v>
      </c>
      <c r="O265" s="9"/>
    </row>
    <row r="266" spans="1:15" ht="72" x14ac:dyDescent="0.25">
      <c r="A266" s="8">
        <v>263</v>
      </c>
      <c r="B266" s="1" t="s">
        <v>608</v>
      </c>
      <c r="C266" s="1" t="s">
        <v>557</v>
      </c>
      <c r="D266" s="15" t="s">
        <v>683</v>
      </c>
      <c r="E266" s="2" t="s">
        <v>684</v>
      </c>
      <c r="F266" s="2" t="s">
        <v>685</v>
      </c>
      <c r="G266" s="5">
        <v>5</v>
      </c>
      <c r="H266" s="5">
        <v>7297</v>
      </c>
      <c r="I266" s="19">
        <v>48783</v>
      </c>
      <c r="J266" s="4" t="s">
        <v>46</v>
      </c>
      <c r="K266" s="4"/>
      <c r="L266" s="4" t="s">
        <v>5</v>
      </c>
      <c r="M266" s="3" t="s">
        <v>6</v>
      </c>
      <c r="N266" s="16" t="s">
        <v>12</v>
      </c>
      <c r="O266" s="9"/>
    </row>
    <row r="267" spans="1:15" ht="48" x14ac:dyDescent="0.25">
      <c r="A267" s="8">
        <v>264</v>
      </c>
      <c r="B267" s="1" t="s">
        <v>608</v>
      </c>
      <c r="C267" s="1" t="s">
        <v>557</v>
      </c>
      <c r="D267" s="15" t="s">
        <v>686</v>
      </c>
      <c r="E267" s="2" t="s">
        <v>687</v>
      </c>
      <c r="F267" s="2" t="s">
        <v>688</v>
      </c>
      <c r="G267" s="5">
        <v>5</v>
      </c>
      <c r="H267" s="5">
        <v>7297</v>
      </c>
      <c r="I267" s="19">
        <v>48783</v>
      </c>
      <c r="J267" s="4" t="s">
        <v>49</v>
      </c>
      <c r="K267" s="4"/>
      <c r="L267" s="4" t="s">
        <v>5</v>
      </c>
      <c r="M267" s="3" t="s">
        <v>6</v>
      </c>
      <c r="N267" s="16" t="s">
        <v>12</v>
      </c>
      <c r="O267" s="9"/>
    </row>
    <row r="268" spans="1:15" ht="60" x14ac:dyDescent="0.25">
      <c r="A268" s="8">
        <v>265</v>
      </c>
      <c r="B268" s="1" t="s">
        <v>561</v>
      </c>
      <c r="C268" s="1" t="s">
        <v>557</v>
      </c>
      <c r="D268" s="15" t="s">
        <v>689</v>
      </c>
      <c r="E268" s="2" t="s">
        <v>690</v>
      </c>
      <c r="F268" s="2" t="s">
        <v>691</v>
      </c>
      <c r="G268" s="5">
        <v>5</v>
      </c>
      <c r="H268" s="5">
        <v>7297</v>
      </c>
      <c r="I268" s="19">
        <v>48783</v>
      </c>
      <c r="J268" s="4" t="s">
        <v>53</v>
      </c>
      <c r="K268" s="4"/>
      <c r="L268" s="4" t="s">
        <v>5</v>
      </c>
      <c r="M268" s="3" t="s">
        <v>6</v>
      </c>
      <c r="N268" s="16" t="s">
        <v>12</v>
      </c>
      <c r="O268" s="9"/>
    </row>
    <row r="269" spans="1:15" ht="36" x14ac:dyDescent="0.25">
      <c r="A269" s="8">
        <v>266</v>
      </c>
      <c r="B269" s="1" t="s">
        <v>561</v>
      </c>
      <c r="C269" s="1" t="s">
        <v>557</v>
      </c>
      <c r="D269" s="15" t="s">
        <v>692</v>
      </c>
      <c r="E269" s="2" t="s">
        <v>693</v>
      </c>
      <c r="F269" s="2" t="s">
        <v>694</v>
      </c>
      <c r="G269" s="5">
        <v>5</v>
      </c>
      <c r="H269" s="5">
        <v>7297</v>
      </c>
      <c r="I269" s="19">
        <v>48783</v>
      </c>
      <c r="J269" s="4" t="s">
        <v>55</v>
      </c>
      <c r="K269" s="4"/>
      <c r="L269" s="4" t="s">
        <v>5</v>
      </c>
      <c r="M269" s="3" t="s">
        <v>6</v>
      </c>
      <c r="N269" s="15"/>
      <c r="O269" s="9"/>
    </row>
    <row r="270" spans="1:15" ht="60" x14ac:dyDescent="0.25">
      <c r="A270" s="8">
        <v>267</v>
      </c>
      <c r="B270" s="1" t="s">
        <v>570</v>
      </c>
      <c r="C270" s="1" t="s">
        <v>557</v>
      </c>
      <c r="D270" s="15" t="s">
        <v>695</v>
      </c>
      <c r="E270" s="2" t="s">
        <v>690</v>
      </c>
      <c r="F270" s="2" t="s">
        <v>696</v>
      </c>
      <c r="G270" s="5">
        <v>6</v>
      </c>
      <c r="H270" s="5">
        <v>7298</v>
      </c>
      <c r="I270" s="21" t="s">
        <v>5701</v>
      </c>
      <c r="J270" s="4" t="s">
        <v>18</v>
      </c>
      <c r="K270" s="4"/>
      <c r="L270" s="4" t="s">
        <v>5</v>
      </c>
      <c r="M270" s="3" t="s">
        <v>6</v>
      </c>
      <c r="N270" s="16" t="s">
        <v>12</v>
      </c>
      <c r="O270" s="9"/>
    </row>
    <row r="271" spans="1:15" ht="48" x14ac:dyDescent="0.25">
      <c r="A271" s="8">
        <v>268</v>
      </c>
      <c r="B271" s="1" t="s">
        <v>608</v>
      </c>
      <c r="C271" s="1" t="s">
        <v>557</v>
      </c>
      <c r="D271" s="15" t="s">
        <v>697</v>
      </c>
      <c r="E271" s="2" t="s">
        <v>698</v>
      </c>
      <c r="F271" s="2" t="s">
        <v>699</v>
      </c>
      <c r="G271" s="5">
        <v>6</v>
      </c>
      <c r="H271" s="5">
        <v>7298</v>
      </c>
      <c r="I271" s="21" t="s">
        <v>5701</v>
      </c>
      <c r="J271" s="4" t="s">
        <v>22</v>
      </c>
      <c r="K271" s="4"/>
      <c r="L271" s="4" t="s">
        <v>5</v>
      </c>
      <c r="M271" s="3" t="s">
        <v>6</v>
      </c>
      <c r="N271" s="16" t="s">
        <v>12</v>
      </c>
      <c r="O271" s="9"/>
    </row>
    <row r="272" spans="1:15" ht="48" x14ac:dyDescent="0.25">
      <c r="A272" s="8">
        <v>269</v>
      </c>
      <c r="B272" s="1" t="s">
        <v>577</v>
      </c>
      <c r="C272" s="1" t="s">
        <v>557</v>
      </c>
      <c r="D272" s="15" t="s">
        <v>700</v>
      </c>
      <c r="E272" s="2" t="s">
        <v>701</v>
      </c>
      <c r="F272" s="2" t="s">
        <v>702</v>
      </c>
      <c r="G272" s="5">
        <v>6</v>
      </c>
      <c r="H272" s="5">
        <v>7298</v>
      </c>
      <c r="I272" s="21" t="s">
        <v>5701</v>
      </c>
      <c r="J272" s="4" t="s">
        <v>26</v>
      </c>
      <c r="K272" s="4"/>
      <c r="L272" s="4" t="s">
        <v>5</v>
      </c>
      <c r="M272" s="3" t="s">
        <v>6</v>
      </c>
      <c r="N272" s="16" t="s">
        <v>12</v>
      </c>
      <c r="O272" s="9"/>
    </row>
    <row r="273" spans="1:15" ht="60" x14ac:dyDescent="0.25">
      <c r="A273" s="8">
        <v>270</v>
      </c>
      <c r="B273" s="1" t="s">
        <v>608</v>
      </c>
      <c r="C273" s="1" t="s">
        <v>557</v>
      </c>
      <c r="D273" s="15" t="s">
        <v>703</v>
      </c>
      <c r="E273" s="2" t="s">
        <v>704</v>
      </c>
      <c r="F273" s="2" t="s">
        <v>705</v>
      </c>
      <c r="G273" s="5">
        <v>6</v>
      </c>
      <c r="H273" s="5">
        <v>7298</v>
      </c>
      <c r="I273" s="21" t="s">
        <v>5701</v>
      </c>
      <c r="J273" s="4" t="s">
        <v>30</v>
      </c>
      <c r="K273" s="4"/>
      <c r="L273" s="4" t="s">
        <v>5</v>
      </c>
      <c r="M273" s="3" t="s">
        <v>6</v>
      </c>
      <c r="N273" s="16" t="s">
        <v>12</v>
      </c>
      <c r="O273" s="9"/>
    </row>
    <row r="274" spans="1:15" ht="84" x14ac:dyDescent="0.25">
      <c r="A274" s="8">
        <v>271</v>
      </c>
      <c r="B274" s="1" t="s">
        <v>608</v>
      </c>
      <c r="C274" s="1" t="s">
        <v>557</v>
      </c>
      <c r="D274" s="15" t="s">
        <v>706</v>
      </c>
      <c r="E274" s="2" t="s">
        <v>707</v>
      </c>
      <c r="F274" s="2" t="s">
        <v>708</v>
      </c>
      <c r="G274" s="5">
        <v>6</v>
      </c>
      <c r="H274" s="5">
        <v>7298</v>
      </c>
      <c r="I274" s="21" t="s">
        <v>5701</v>
      </c>
      <c r="J274" s="4" t="s">
        <v>35</v>
      </c>
      <c r="K274" s="4"/>
      <c r="L274" s="4" t="s">
        <v>5</v>
      </c>
      <c r="M274" s="3" t="s">
        <v>6</v>
      </c>
      <c r="N274" s="16" t="s">
        <v>12</v>
      </c>
      <c r="O274" s="9"/>
    </row>
    <row r="275" spans="1:15" ht="60" x14ac:dyDescent="0.25">
      <c r="A275" s="8">
        <v>272</v>
      </c>
      <c r="B275" s="1" t="s">
        <v>608</v>
      </c>
      <c r="C275" s="1" t="s">
        <v>557</v>
      </c>
      <c r="D275" s="15" t="s">
        <v>709</v>
      </c>
      <c r="E275" s="2" t="s">
        <v>710</v>
      </c>
      <c r="F275" s="2" t="s">
        <v>711</v>
      </c>
      <c r="G275" s="5">
        <v>6</v>
      </c>
      <c r="H275" s="5">
        <v>7298</v>
      </c>
      <c r="I275" s="21" t="s">
        <v>5701</v>
      </c>
      <c r="J275" s="4" t="s">
        <v>38</v>
      </c>
      <c r="K275" s="4"/>
      <c r="L275" s="4" t="s">
        <v>5</v>
      </c>
      <c r="M275" s="3" t="s">
        <v>6</v>
      </c>
      <c r="N275" s="16" t="s">
        <v>12</v>
      </c>
      <c r="O275" s="9"/>
    </row>
    <row r="276" spans="1:15" ht="72" x14ac:dyDescent="0.25">
      <c r="A276" s="8">
        <v>273</v>
      </c>
      <c r="B276" s="1" t="s">
        <v>608</v>
      </c>
      <c r="C276" s="1" t="s">
        <v>557</v>
      </c>
      <c r="D276" s="15" t="s">
        <v>712</v>
      </c>
      <c r="E276" s="2" t="s">
        <v>713</v>
      </c>
      <c r="F276" s="2" t="s">
        <v>714</v>
      </c>
      <c r="G276" s="5">
        <v>6</v>
      </c>
      <c r="H276" s="5">
        <v>7298</v>
      </c>
      <c r="I276" s="21" t="s">
        <v>5701</v>
      </c>
      <c r="J276" s="4" t="s">
        <v>41</v>
      </c>
      <c r="K276" s="4"/>
      <c r="L276" s="4" t="s">
        <v>5</v>
      </c>
      <c r="M276" s="3" t="s">
        <v>6</v>
      </c>
      <c r="N276" s="16" t="s">
        <v>12</v>
      </c>
      <c r="O276" s="9"/>
    </row>
    <row r="277" spans="1:15" ht="48" x14ac:dyDescent="0.25">
      <c r="A277" s="8">
        <v>274</v>
      </c>
      <c r="B277" s="1" t="s">
        <v>591</v>
      </c>
      <c r="C277" s="1" t="s">
        <v>557</v>
      </c>
      <c r="D277" s="15" t="s">
        <v>715</v>
      </c>
      <c r="E277" s="2" t="s">
        <v>716</v>
      </c>
      <c r="F277" s="2" t="s">
        <v>717</v>
      </c>
      <c r="G277" s="5">
        <v>6</v>
      </c>
      <c r="H277" s="5">
        <v>7298</v>
      </c>
      <c r="I277" s="21" t="s">
        <v>5701</v>
      </c>
      <c r="J277" s="4" t="s">
        <v>43</v>
      </c>
      <c r="K277" s="4"/>
      <c r="L277" s="4" t="s">
        <v>5</v>
      </c>
      <c r="M277" s="3" t="s">
        <v>6</v>
      </c>
      <c r="N277" s="16" t="s">
        <v>12</v>
      </c>
      <c r="O277" s="9"/>
    </row>
    <row r="278" spans="1:15" ht="48" x14ac:dyDescent="0.25">
      <c r="A278" s="8">
        <v>275</v>
      </c>
      <c r="B278" s="1" t="s">
        <v>591</v>
      </c>
      <c r="C278" s="1" t="s">
        <v>557</v>
      </c>
      <c r="D278" s="15" t="s">
        <v>718</v>
      </c>
      <c r="E278" s="2" t="s">
        <v>716</v>
      </c>
      <c r="F278" s="2" t="s">
        <v>717</v>
      </c>
      <c r="G278" s="5">
        <v>6</v>
      </c>
      <c r="H278" s="5">
        <v>7298</v>
      </c>
      <c r="I278" s="21" t="s">
        <v>5701</v>
      </c>
      <c r="J278" s="4" t="s">
        <v>46</v>
      </c>
      <c r="K278" s="4"/>
      <c r="L278" s="4" t="s">
        <v>5</v>
      </c>
      <c r="M278" s="3" t="s">
        <v>6</v>
      </c>
      <c r="N278" s="16" t="s">
        <v>12</v>
      </c>
      <c r="O278" s="9"/>
    </row>
    <row r="279" spans="1:15" ht="48" x14ac:dyDescent="0.25">
      <c r="A279" s="8">
        <v>276</v>
      </c>
      <c r="B279" s="1" t="s">
        <v>608</v>
      </c>
      <c r="C279" s="1" t="s">
        <v>557</v>
      </c>
      <c r="D279" s="15" t="s">
        <v>719</v>
      </c>
      <c r="E279" s="2" t="s">
        <v>705</v>
      </c>
      <c r="F279" s="2" t="s">
        <v>720</v>
      </c>
      <c r="G279" s="5">
        <v>6</v>
      </c>
      <c r="H279" s="5">
        <v>7298</v>
      </c>
      <c r="I279" s="21" t="s">
        <v>5701</v>
      </c>
      <c r="J279" s="4" t="s">
        <v>49</v>
      </c>
      <c r="K279" s="4"/>
      <c r="L279" s="4" t="s">
        <v>5</v>
      </c>
      <c r="M279" s="3" t="s">
        <v>6</v>
      </c>
      <c r="N279" s="16" t="s">
        <v>12</v>
      </c>
      <c r="O279" s="9"/>
    </row>
    <row r="280" spans="1:15" ht="48" x14ac:dyDescent="0.25">
      <c r="A280" s="8">
        <v>277</v>
      </c>
      <c r="B280" s="1" t="s">
        <v>608</v>
      </c>
      <c r="C280" s="1" t="s">
        <v>557</v>
      </c>
      <c r="D280" s="15" t="s">
        <v>721</v>
      </c>
      <c r="E280" s="2" t="s">
        <v>722</v>
      </c>
      <c r="F280" s="2" t="s">
        <v>723</v>
      </c>
      <c r="G280" s="5">
        <v>7</v>
      </c>
      <c r="H280" s="5">
        <v>7299</v>
      </c>
      <c r="I280" s="21" t="s">
        <v>5701</v>
      </c>
      <c r="J280" s="4" t="s">
        <v>18</v>
      </c>
      <c r="K280" s="4"/>
      <c r="L280" s="4" t="s">
        <v>5</v>
      </c>
      <c r="M280" s="3" t="s">
        <v>6</v>
      </c>
      <c r="N280" s="16" t="s">
        <v>12</v>
      </c>
      <c r="O280" s="9"/>
    </row>
    <row r="281" spans="1:15" ht="72" x14ac:dyDescent="0.25">
      <c r="A281" s="8">
        <v>278</v>
      </c>
      <c r="B281" s="1" t="s">
        <v>608</v>
      </c>
      <c r="C281" s="1" t="s">
        <v>557</v>
      </c>
      <c r="D281" s="15" t="s">
        <v>724</v>
      </c>
      <c r="E281" s="2" t="s">
        <v>725</v>
      </c>
      <c r="F281" s="2" t="s">
        <v>726</v>
      </c>
      <c r="G281" s="5">
        <v>7</v>
      </c>
      <c r="H281" s="5">
        <v>7299</v>
      </c>
      <c r="I281" s="21" t="s">
        <v>5701</v>
      </c>
      <c r="J281" s="4" t="s">
        <v>22</v>
      </c>
      <c r="K281" s="4"/>
      <c r="L281" s="4" t="s">
        <v>5</v>
      </c>
      <c r="M281" s="3" t="s">
        <v>6</v>
      </c>
      <c r="N281" s="16" t="s">
        <v>12</v>
      </c>
      <c r="O281" s="9"/>
    </row>
    <row r="282" spans="1:15" ht="48" x14ac:dyDescent="0.25">
      <c r="A282" s="8">
        <v>279</v>
      </c>
      <c r="B282" s="1" t="s">
        <v>608</v>
      </c>
      <c r="C282" s="1" t="s">
        <v>557</v>
      </c>
      <c r="D282" s="15" t="s">
        <v>727</v>
      </c>
      <c r="E282" s="2" t="s">
        <v>728</v>
      </c>
      <c r="F282" s="2" t="s">
        <v>729</v>
      </c>
      <c r="G282" s="5">
        <v>7</v>
      </c>
      <c r="H282" s="5">
        <v>7299</v>
      </c>
      <c r="I282" s="21" t="s">
        <v>5701</v>
      </c>
      <c r="J282" s="4" t="s">
        <v>26</v>
      </c>
      <c r="K282" s="4"/>
      <c r="L282" s="4" t="s">
        <v>5</v>
      </c>
      <c r="M282" s="3" t="s">
        <v>6</v>
      </c>
      <c r="N282" s="16" t="s">
        <v>12</v>
      </c>
      <c r="O282" s="9"/>
    </row>
    <row r="283" spans="1:15" ht="84" x14ac:dyDescent="0.25">
      <c r="A283" s="8">
        <v>280</v>
      </c>
      <c r="B283" s="1" t="s">
        <v>608</v>
      </c>
      <c r="C283" s="1" t="s">
        <v>557</v>
      </c>
      <c r="D283" s="15" t="s">
        <v>730</v>
      </c>
      <c r="E283" s="2" t="s">
        <v>731</v>
      </c>
      <c r="F283" s="2" t="s">
        <v>476</v>
      </c>
      <c r="G283" s="5">
        <v>7</v>
      </c>
      <c r="H283" s="5">
        <v>7299</v>
      </c>
      <c r="I283" s="21" t="s">
        <v>5701</v>
      </c>
      <c r="J283" s="4" t="s">
        <v>30</v>
      </c>
      <c r="K283" s="4"/>
      <c r="L283" s="4" t="s">
        <v>5</v>
      </c>
      <c r="M283" s="3" t="s">
        <v>6</v>
      </c>
      <c r="N283" s="16" t="s">
        <v>12</v>
      </c>
      <c r="O283" s="9"/>
    </row>
    <row r="284" spans="1:15" ht="48" x14ac:dyDescent="0.25">
      <c r="A284" s="8">
        <v>281</v>
      </c>
      <c r="B284" s="1" t="s">
        <v>608</v>
      </c>
      <c r="C284" s="1" t="s">
        <v>557</v>
      </c>
      <c r="D284" s="15" t="s">
        <v>732</v>
      </c>
      <c r="E284" s="2" t="s">
        <v>733</v>
      </c>
      <c r="F284" s="2" t="s">
        <v>733</v>
      </c>
      <c r="G284" s="5">
        <v>7</v>
      </c>
      <c r="H284" s="5">
        <v>7299</v>
      </c>
      <c r="I284" s="21" t="s">
        <v>5701</v>
      </c>
      <c r="J284" s="4" t="s">
        <v>35</v>
      </c>
      <c r="K284" s="4"/>
      <c r="L284" s="4" t="s">
        <v>5</v>
      </c>
      <c r="M284" s="3" t="s">
        <v>6</v>
      </c>
      <c r="N284" s="16" t="s">
        <v>12</v>
      </c>
      <c r="O284" s="9"/>
    </row>
    <row r="285" spans="1:15" ht="84" x14ac:dyDescent="0.25">
      <c r="A285" s="8">
        <v>282</v>
      </c>
      <c r="B285" s="1" t="s">
        <v>608</v>
      </c>
      <c r="C285" s="1" t="s">
        <v>557</v>
      </c>
      <c r="D285" s="15" t="s">
        <v>5376</v>
      </c>
      <c r="E285" s="2" t="s">
        <v>734</v>
      </c>
      <c r="F285" s="2" t="s">
        <v>476</v>
      </c>
      <c r="G285" s="5">
        <v>7</v>
      </c>
      <c r="H285" s="5">
        <v>7299</v>
      </c>
      <c r="I285" s="21" t="s">
        <v>5701</v>
      </c>
      <c r="J285" s="4" t="s">
        <v>38</v>
      </c>
      <c r="K285" s="4"/>
      <c r="L285" s="4" t="s">
        <v>5</v>
      </c>
      <c r="M285" s="3" t="s">
        <v>6</v>
      </c>
      <c r="N285" s="16" t="s">
        <v>12</v>
      </c>
      <c r="O285" s="9"/>
    </row>
    <row r="286" spans="1:15" ht="60" x14ac:dyDescent="0.25">
      <c r="A286" s="8">
        <v>283</v>
      </c>
      <c r="B286" s="1" t="s">
        <v>577</v>
      </c>
      <c r="C286" s="1" t="s">
        <v>557</v>
      </c>
      <c r="D286" s="15" t="s">
        <v>735</v>
      </c>
      <c r="E286" s="2" t="s">
        <v>731</v>
      </c>
      <c r="F286" s="2" t="s">
        <v>736</v>
      </c>
      <c r="G286" s="5">
        <v>7</v>
      </c>
      <c r="H286" s="5">
        <v>7299</v>
      </c>
      <c r="I286" s="21" t="s">
        <v>5701</v>
      </c>
      <c r="J286" s="4" t="s">
        <v>41</v>
      </c>
      <c r="K286" s="4"/>
      <c r="L286" s="4" t="s">
        <v>5</v>
      </c>
      <c r="M286" s="3" t="s">
        <v>6</v>
      </c>
      <c r="N286" s="16" t="s">
        <v>12</v>
      </c>
      <c r="O286" s="9"/>
    </row>
    <row r="287" spans="1:15" ht="60" x14ac:dyDescent="0.25">
      <c r="A287" s="8">
        <v>284</v>
      </c>
      <c r="B287" s="1" t="s">
        <v>608</v>
      </c>
      <c r="C287" s="1" t="s">
        <v>557</v>
      </c>
      <c r="D287" s="15" t="s">
        <v>737</v>
      </c>
      <c r="E287" s="2" t="s">
        <v>738</v>
      </c>
      <c r="F287" s="2" t="s">
        <v>738</v>
      </c>
      <c r="G287" s="5">
        <v>7</v>
      </c>
      <c r="H287" s="5">
        <v>7299</v>
      </c>
      <c r="I287" s="21" t="s">
        <v>5701</v>
      </c>
      <c r="J287" s="4" t="s">
        <v>43</v>
      </c>
      <c r="K287" s="4"/>
      <c r="L287" s="4" t="s">
        <v>5</v>
      </c>
      <c r="M287" s="3" t="s">
        <v>6</v>
      </c>
      <c r="N287" s="16" t="s">
        <v>12</v>
      </c>
      <c r="O287" s="9"/>
    </row>
    <row r="288" spans="1:15" ht="84" x14ac:dyDescent="0.25">
      <c r="A288" s="8">
        <v>285</v>
      </c>
      <c r="B288" s="1" t="s">
        <v>608</v>
      </c>
      <c r="C288" s="1" t="s">
        <v>557</v>
      </c>
      <c r="D288" s="15" t="s">
        <v>739</v>
      </c>
      <c r="E288" s="2" t="s">
        <v>740</v>
      </c>
      <c r="F288" s="2" t="s">
        <v>741</v>
      </c>
      <c r="G288" s="5">
        <v>7</v>
      </c>
      <c r="H288" s="5">
        <v>7299</v>
      </c>
      <c r="I288" s="21" t="s">
        <v>5701</v>
      </c>
      <c r="J288" s="4" t="s">
        <v>46</v>
      </c>
      <c r="K288" s="4"/>
      <c r="L288" s="4" t="s">
        <v>5</v>
      </c>
      <c r="M288" s="3" t="s">
        <v>6</v>
      </c>
      <c r="N288" s="16" t="s">
        <v>12</v>
      </c>
      <c r="O288" s="9"/>
    </row>
    <row r="289" spans="1:15" ht="84" x14ac:dyDescent="0.25">
      <c r="A289" s="8">
        <v>286</v>
      </c>
      <c r="B289" s="1" t="s">
        <v>608</v>
      </c>
      <c r="C289" s="1" t="s">
        <v>557</v>
      </c>
      <c r="D289" s="15" t="s">
        <v>742</v>
      </c>
      <c r="E289" s="2" t="s">
        <v>743</v>
      </c>
      <c r="F289" s="2" t="s">
        <v>744</v>
      </c>
      <c r="G289" s="5">
        <v>8</v>
      </c>
      <c r="H289" s="5">
        <v>7300</v>
      </c>
      <c r="I289" s="19">
        <v>49735</v>
      </c>
      <c r="J289" s="4" t="s">
        <v>18</v>
      </c>
      <c r="K289" s="4"/>
      <c r="L289" s="4" t="s">
        <v>5</v>
      </c>
      <c r="M289" s="3" t="s">
        <v>6</v>
      </c>
      <c r="N289" s="16" t="s">
        <v>12</v>
      </c>
      <c r="O289" s="9"/>
    </row>
    <row r="290" spans="1:15" ht="84" x14ac:dyDescent="0.25">
      <c r="A290" s="8">
        <v>287</v>
      </c>
      <c r="B290" s="1" t="s">
        <v>608</v>
      </c>
      <c r="C290" s="1" t="s">
        <v>557</v>
      </c>
      <c r="D290" s="15" t="s">
        <v>745</v>
      </c>
      <c r="E290" s="2" t="s">
        <v>746</v>
      </c>
      <c r="F290" s="2" t="s">
        <v>747</v>
      </c>
      <c r="G290" s="5">
        <v>8</v>
      </c>
      <c r="H290" s="5">
        <v>7300</v>
      </c>
      <c r="I290" s="19">
        <v>49735</v>
      </c>
      <c r="J290" s="4" t="s">
        <v>22</v>
      </c>
      <c r="K290" s="4"/>
      <c r="L290" s="4" t="s">
        <v>5</v>
      </c>
      <c r="M290" s="3" t="s">
        <v>6</v>
      </c>
      <c r="N290" s="16" t="s">
        <v>12</v>
      </c>
      <c r="O290" s="9"/>
    </row>
    <row r="291" spans="1:15" ht="48" x14ac:dyDescent="0.25">
      <c r="A291" s="8">
        <v>288</v>
      </c>
      <c r="B291" s="1" t="s">
        <v>591</v>
      </c>
      <c r="C291" s="1" t="s">
        <v>557</v>
      </c>
      <c r="D291" s="15" t="s">
        <v>748</v>
      </c>
      <c r="E291" s="2" t="s">
        <v>749</v>
      </c>
      <c r="F291" s="2" t="s">
        <v>750</v>
      </c>
      <c r="G291" s="5">
        <v>8</v>
      </c>
      <c r="H291" s="5">
        <v>7300</v>
      </c>
      <c r="I291" s="19">
        <v>49735</v>
      </c>
      <c r="J291" s="4" t="s">
        <v>26</v>
      </c>
      <c r="K291" s="4"/>
      <c r="L291" s="4" t="s">
        <v>5</v>
      </c>
      <c r="M291" s="3" t="s">
        <v>6</v>
      </c>
      <c r="N291" s="16" t="s">
        <v>12</v>
      </c>
      <c r="O291" s="9"/>
    </row>
    <row r="292" spans="1:15" ht="48" x14ac:dyDescent="0.25">
      <c r="A292" s="8">
        <v>289</v>
      </c>
      <c r="B292" s="1" t="s">
        <v>608</v>
      </c>
      <c r="C292" s="1" t="s">
        <v>557</v>
      </c>
      <c r="D292" s="15" t="s">
        <v>751</v>
      </c>
      <c r="E292" s="2" t="s">
        <v>752</v>
      </c>
      <c r="F292" s="2" t="s">
        <v>753</v>
      </c>
      <c r="G292" s="5">
        <v>8</v>
      </c>
      <c r="H292" s="5">
        <v>7300</v>
      </c>
      <c r="I292" s="19">
        <v>49735</v>
      </c>
      <c r="J292" s="4" t="s">
        <v>30</v>
      </c>
      <c r="K292" s="4"/>
      <c r="L292" s="4" t="s">
        <v>5</v>
      </c>
      <c r="M292" s="3" t="s">
        <v>6</v>
      </c>
      <c r="N292" s="16" t="s">
        <v>12</v>
      </c>
      <c r="O292" s="9"/>
    </row>
    <row r="293" spans="1:15" ht="48" x14ac:dyDescent="0.25">
      <c r="A293" s="8">
        <v>290</v>
      </c>
      <c r="B293" s="1" t="s">
        <v>608</v>
      </c>
      <c r="C293" s="1" t="s">
        <v>557</v>
      </c>
      <c r="D293" s="15" t="s">
        <v>754</v>
      </c>
      <c r="E293" s="2" t="s">
        <v>755</v>
      </c>
      <c r="F293" s="2" t="s">
        <v>756</v>
      </c>
      <c r="G293" s="5">
        <v>8</v>
      </c>
      <c r="H293" s="5">
        <v>7300</v>
      </c>
      <c r="I293" s="19">
        <v>49735</v>
      </c>
      <c r="J293" s="4" t="s">
        <v>35</v>
      </c>
      <c r="K293" s="4"/>
      <c r="L293" s="4" t="s">
        <v>5</v>
      </c>
      <c r="M293" s="3" t="s">
        <v>6</v>
      </c>
      <c r="N293" s="16" t="s">
        <v>12</v>
      </c>
      <c r="O293" s="9"/>
    </row>
    <row r="294" spans="1:15" ht="36" x14ac:dyDescent="0.25">
      <c r="A294" s="8">
        <v>291</v>
      </c>
      <c r="B294" s="1" t="s">
        <v>591</v>
      </c>
      <c r="C294" s="1" t="s">
        <v>557</v>
      </c>
      <c r="D294" s="15" t="s">
        <v>5377</v>
      </c>
      <c r="E294" s="2" t="s">
        <v>757</v>
      </c>
      <c r="F294" s="2" t="s">
        <v>758</v>
      </c>
      <c r="G294" s="5">
        <v>8</v>
      </c>
      <c r="H294" s="5">
        <v>7300</v>
      </c>
      <c r="I294" s="19">
        <v>49735</v>
      </c>
      <c r="J294" s="4" t="s">
        <v>38</v>
      </c>
      <c r="K294" s="4"/>
      <c r="L294" s="4" t="s">
        <v>5</v>
      </c>
      <c r="M294" s="3" t="s">
        <v>6</v>
      </c>
      <c r="N294" s="15"/>
      <c r="O294" s="9"/>
    </row>
    <row r="295" spans="1:15" ht="60" x14ac:dyDescent="0.25">
      <c r="A295" s="8">
        <v>292</v>
      </c>
      <c r="B295" s="1" t="s">
        <v>577</v>
      </c>
      <c r="C295" s="1" t="s">
        <v>557</v>
      </c>
      <c r="D295" s="15" t="s">
        <v>759</v>
      </c>
      <c r="E295" s="2" t="s">
        <v>760</v>
      </c>
      <c r="F295" s="2" t="s">
        <v>761</v>
      </c>
      <c r="G295" s="5">
        <v>8</v>
      </c>
      <c r="H295" s="5">
        <v>7300</v>
      </c>
      <c r="I295" s="19">
        <v>49735</v>
      </c>
      <c r="J295" s="4" t="s">
        <v>41</v>
      </c>
      <c r="K295" s="4"/>
      <c r="L295" s="4" t="s">
        <v>5</v>
      </c>
      <c r="M295" s="3" t="s">
        <v>6</v>
      </c>
      <c r="N295" s="15"/>
      <c r="O295" s="9"/>
    </row>
    <row r="296" spans="1:15" ht="60" x14ac:dyDescent="0.25">
      <c r="A296" s="8">
        <v>293</v>
      </c>
      <c r="B296" s="1" t="s">
        <v>591</v>
      </c>
      <c r="C296" s="1" t="s">
        <v>557</v>
      </c>
      <c r="D296" s="15" t="s">
        <v>762</v>
      </c>
      <c r="E296" s="2" t="s">
        <v>763</v>
      </c>
      <c r="F296" s="2" t="s">
        <v>764</v>
      </c>
      <c r="G296" s="5">
        <v>8</v>
      </c>
      <c r="H296" s="5">
        <v>7300</v>
      </c>
      <c r="I296" s="19">
        <v>49735</v>
      </c>
      <c r="J296" s="4" t="s">
        <v>43</v>
      </c>
      <c r="K296" s="4"/>
      <c r="L296" s="4" t="s">
        <v>5</v>
      </c>
      <c r="M296" s="3" t="s">
        <v>6</v>
      </c>
      <c r="N296" s="15"/>
      <c r="O296" s="9"/>
    </row>
    <row r="297" spans="1:15" ht="48" x14ac:dyDescent="0.25">
      <c r="A297" s="8">
        <v>294</v>
      </c>
      <c r="B297" s="1" t="s">
        <v>577</v>
      </c>
      <c r="C297" s="1" t="s">
        <v>557</v>
      </c>
      <c r="D297" s="15" t="s">
        <v>765</v>
      </c>
      <c r="E297" s="2" t="s">
        <v>766</v>
      </c>
      <c r="F297" s="2" t="s">
        <v>761</v>
      </c>
      <c r="G297" s="5">
        <v>8</v>
      </c>
      <c r="H297" s="5">
        <v>7300</v>
      </c>
      <c r="I297" s="19">
        <v>49735</v>
      </c>
      <c r="J297" s="4" t="s">
        <v>46</v>
      </c>
      <c r="K297" s="4"/>
      <c r="L297" s="4" t="s">
        <v>5</v>
      </c>
      <c r="M297" s="3" t="s">
        <v>6</v>
      </c>
      <c r="N297" s="15"/>
      <c r="O297" s="9"/>
    </row>
    <row r="298" spans="1:15" ht="60" x14ac:dyDescent="0.25">
      <c r="A298" s="8">
        <v>295</v>
      </c>
      <c r="B298" s="1" t="s">
        <v>577</v>
      </c>
      <c r="C298" s="1" t="s">
        <v>557</v>
      </c>
      <c r="D298" s="15" t="s">
        <v>767</v>
      </c>
      <c r="E298" s="2" t="s">
        <v>165</v>
      </c>
      <c r="F298" s="2" t="s">
        <v>768</v>
      </c>
      <c r="G298" s="5">
        <v>9</v>
      </c>
      <c r="H298" s="5">
        <v>7301</v>
      </c>
      <c r="I298" s="19">
        <v>49739</v>
      </c>
      <c r="J298" s="4" t="s">
        <v>18</v>
      </c>
      <c r="K298" s="4"/>
      <c r="L298" s="4" t="s">
        <v>5</v>
      </c>
      <c r="M298" s="3" t="s">
        <v>6</v>
      </c>
      <c r="N298" s="15"/>
      <c r="O298" s="9"/>
    </row>
    <row r="299" spans="1:15" ht="72" x14ac:dyDescent="0.25">
      <c r="A299" s="8">
        <v>296</v>
      </c>
      <c r="B299" s="1" t="s">
        <v>570</v>
      </c>
      <c r="C299" s="1" t="s">
        <v>557</v>
      </c>
      <c r="D299" s="15" t="s">
        <v>769</v>
      </c>
      <c r="E299" s="2" t="s">
        <v>770</v>
      </c>
      <c r="F299" s="2" t="s">
        <v>771</v>
      </c>
      <c r="G299" s="5">
        <v>9</v>
      </c>
      <c r="H299" s="5">
        <v>7301</v>
      </c>
      <c r="I299" s="19">
        <v>49739</v>
      </c>
      <c r="J299" s="4" t="s">
        <v>22</v>
      </c>
      <c r="K299" s="4"/>
      <c r="L299" s="4" t="s">
        <v>5</v>
      </c>
      <c r="M299" s="3" t="s">
        <v>6</v>
      </c>
      <c r="N299" s="15"/>
      <c r="O299" s="9"/>
    </row>
    <row r="300" spans="1:15" ht="36" x14ac:dyDescent="0.25">
      <c r="A300" s="8">
        <v>297</v>
      </c>
      <c r="B300" s="1" t="s">
        <v>577</v>
      </c>
      <c r="C300" s="1" t="s">
        <v>557</v>
      </c>
      <c r="D300" s="15" t="s">
        <v>772</v>
      </c>
      <c r="E300" s="2" t="s">
        <v>773</v>
      </c>
      <c r="F300" s="2" t="s">
        <v>774</v>
      </c>
      <c r="G300" s="5">
        <v>9</v>
      </c>
      <c r="H300" s="5">
        <v>7301</v>
      </c>
      <c r="I300" s="19">
        <v>49739</v>
      </c>
      <c r="J300" s="4" t="s">
        <v>26</v>
      </c>
      <c r="K300" s="4"/>
      <c r="L300" s="4" t="s">
        <v>5</v>
      </c>
      <c r="M300" s="3" t="s">
        <v>6</v>
      </c>
      <c r="N300" s="15"/>
      <c r="O300" s="9"/>
    </row>
    <row r="301" spans="1:15" ht="36" x14ac:dyDescent="0.25">
      <c r="A301" s="8">
        <v>298</v>
      </c>
      <c r="B301" s="1" t="s">
        <v>591</v>
      </c>
      <c r="C301" s="1" t="s">
        <v>557</v>
      </c>
      <c r="D301" s="15" t="s">
        <v>775</v>
      </c>
      <c r="E301" s="2" t="s">
        <v>776</v>
      </c>
      <c r="F301" s="2" t="s">
        <v>777</v>
      </c>
      <c r="G301" s="5">
        <v>9</v>
      </c>
      <c r="H301" s="5">
        <v>7301</v>
      </c>
      <c r="I301" s="19">
        <v>49739</v>
      </c>
      <c r="J301" s="4" t="s">
        <v>30</v>
      </c>
      <c r="K301" s="4"/>
      <c r="L301" s="4" t="s">
        <v>5</v>
      </c>
      <c r="M301" s="3" t="s">
        <v>6</v>
      </c>
      <c r="N301" s="15"/>
      <c r="O301" s="9"/>
    </row>
    <row r="302" spans="1:15" ht="48" x14ac:dyDescent="0.25">
      <c r="A302" s="8">
        <v>299</v>
      </c>
      <c r="B302" s="1" t="s">
        <v>591</v>
      </c>
      <c r="C302" s="1" t="s">
        <v>557</v>
      </c>
      <c r="D302" s="15" t="s">
        <v>778</v>
      </c>
      <c r="E302" s="2" t="s">
        <v>779</v>
      </c>
      <c r="F302" s="2" t="s">
        <v>779</v>
      </c>
      <c r="G302" s="5">
        <v>9</v>
      </c>
      <c r="H302" s="5">
        <v>7301</v>
      </c>
      <c r="I302" s="19">
        <v>49739</v>
      </c>
      <c r="J302" s="4" t="s">
        <v>35</v>
      </c>
      <c r="K302" s="4"/>
      <c r="L302" s="4">
        <v>44</v>
      </c>
      <c r="M302" s="3" t="s">
        <v>6</v>
      </c>
      <c r="N302" s="15"/>
      <c r="O302" s="9"/>
    </row>
    <row r="303" spans="1:15" ht="36" x14ac:dyDescent="0.25">
      <c r="A303" s="8">
        <v>300</v>
      </c>
      <c r="B303" s="1" t="s">
        <v>577</v>
      </c>
      <c r="C303" s="1" t="s">
        <v>557</v>
      </c>
      <c r="D303" s="15" t="s">
        <v>780</v>
      </c>
      <c r="E303" s="2" t="s">
        <v>781</v>
      </c>
      <c r="F303" s="2" t="s">
        <v>782</v>
      </c>
      <c r="G303" s="5">
        <v>9</v>
      </c>
      <c r="H303" s="5">
        <v>7301</v>
      </c>
      <c r="I303" s="19">
        <v>49739</v>
      </c>
      <c r="J303" s="4" t="s">
        <v>38</v>
      </c>
      <c r="K303" s="4"/>
      <c r="L303" s="4" t="s">
        <v>5</v>
      </c>
      <c r="M303" s="3" t="s">
        <v>6</v>
      </c>
      <c r="N303" s="15"/>
      <c r="O303" s="9"/>
    </row>
    <row r="304" spans="1:15" ht="60" x14ac:dyDescent="0.25">
      <c r="A304" s="8">
        <v>301</v>
      </c>
      <c r="B304" s="1" t="s">
        <v>577</v>
      </c>
      <c r="C304" s="1" t="s">
        <v>557</v>
      </c>
      <c r="D304" s="15" t="s">
        <v>783</v>
      </c>
      <c r="E304" s="2" t="s">
        <v>784</v>
      </c>
      <c r="F304" s="2" t="s">
        <v>785</v>
      </c>
      <c r="G304" s="5">
        <v>9</v>
      </c>
      <c r="H304" s="5">
        <v>7301</v>
      </c>
      <c r="I304" s="19">
        <v>49739</v>
      </c>
      <c r="J304" s="4" t="s">
        <v>41</v>
      </c>
      <c r="K304" s="4"/>
      <c r="L304" s="4" t="s">
        <v>5</v>
      </c>
      <c r="M304" s="3" t="s">
        <v>6</v>
      </c>
      <c r="N304" s="15"/>
      <c r="O304" s="9"/>
    </row>
    <row r="305" spans="1:15" ht="108" x14ac:dyDescent="0.25">
      <c r="A305" s="8">
        <v>302</v>
      </c>
      <c r="B305" s="1" t="s">
        <v>577</v>
      </c>
      <c r="C305" s="1" t="s">
        <v>557</v>
      </c>
      <c r="D305" s="15" t="s">
        <v>786</v>
      </c>
      <c r="E305" s="2" t="s">
        <v>787</v>
      </c>
      <c r="F305" s="2" t="s">
        <v>788</v>
      </c>
      <c r="G305" s="5">
        <v>10</v>
      </c>
      <c r="H305" s="5">
        <v>7302</v>
      </c>
      <c r="I305" s="19">
        <v>48781</v>
      </c>
      <c r="J305" s="4" t="s">
        <v>18</v>
      </c>
      <c r="K305" s="4"/>
      <c r="L305" s="4" t="s">
        <v>5</v>
      </c>
      <c r="M305" s="3" t="s">
        <v>6</v>
      </c>
      <c r="N305" s="15"/>
      <c r="O305" s="9"/>
    </row>
    <row r="306" spans="1:15" ht="36" x14ac:dyDescent="0.25">
      <c r="A306" s="8">
        <v>303</v>
      </c>
      <c r="B306" s="1" t="s">
        <v>577</v>
      </c>
      <c r="C306" s="1" t="s">
        <v>557</v>
      </c>
      <c r="D306" s="15" t="s">
        <v>789</v>
      </c>
      <c r="E306" s="2" t="s">
        <v>790</v>
      </c>
      <c r="F306" s="2" t="s">
        <v>782</v>
      </c>
      <c r="G306" s="5">
        <v>10</v>
      </c>
      <c r="H306" s="5">
        <v>7302</v>
      </c>
      <c r="I306" s="19">
        <v>48781</v>
      </c>
      <c r="J306" s="4" t="s">
        <v>22</v>
      </c>
      <c r="K306" s="4"/>
      <c r="L306" s="4" t="s">
        <v>5</v>
      </c>
      <c r="M306" s="3" t="s">
        <v>6</v>
      </c>
      <c r="N306" s="15"/>
      <c r="O306" s="9"/>
    </row>
    <row r="307" spans="1:15" ht="84" x14ac:dyDescent="0.25">
      <c r="A307" s="8">
        <v>304</v>
      </c>
      <c r="B307" s="1" t="s">
        <v>577</v>
      </c>
      <c r="C307" s="1" t="s">
        <v>557</v>
      </c>
      <c r="D307" s="15" t="s">
        <v>791</v>
      </c>
      <c r="E307" s="2" t="s">
        <v>792</v>
      </c>
      <c r="F307" s="2" t="s">
        <v>793</v>
      </c>
      <c r="G307" s="5">
        <v>10</v>
      </c>
      <c r="H307" s="5">
        <v>7302</v>
      </c>
      <c r="I307" s="19">
        <v>48781</v>
      </c>
      <c r="J307" s="4" t="s">
        <v>26</v>
      </c>
      <c r="K307" s="4"/>
      <c r="L307" s="4" t="s">
        <v>5</v>
      </c>
      <c r="M307" s="3" t="s">
        <v>6</v>
      </c>
      <c r="N307" s="15"/>
      <c r="O307" s="9"/>
    </row>
    <row r="308" spans="1:15" ht="96" x14ac:dyDescent="0.25">
      <c r="A308" s="8">
        <v>305</v>
      </c>
      <c r="B308" s="1" t="s">
        <v>577</v>
      </c>
      <c r="C308" s="1" t="s">
        <v>557</v>
      </c>
      <c r="D308" s="15" t="s">
        <v>794</v>
      </c>
      <c r="E308" s="2" t="s">
        <v>795</v>
      </c>
      <c r="F308" s="2" t="s">
        <v>796</v>
      </c>
      <c r="G308" s="5">
        <v>10</v>
      </c>
      <c r="H308" s="5">
        <v>7302</v>
      </c>
      <c r="I308" s="19">
        <v>48781</v>
      </c>
      <c r="J308" s="4" t="s">
        <v>30</v>
      </c>
      <c r="K308" s="4"/>
      <c r="L308" s="4" t="s">
        <v>5</v>
      </c>
      <c r="M308" s="3" t="s">
        <v>6</v>
      </c>
      <c r="N308" s="15"/>
      <c r="O308" s="9"/>
    </row>
    <row r="309" spans="1:15" ht="48" x14ac:dyDescent="0.25">
      <c r="A309" s="8">
        <v>306</v>
      </c>
      <c r="B309" s="1" t="s">
        <v>577</v>
      </c>
      <c r="C309" s="1" t="s">
        <v>557</v>
      </c>
      <c r="D309" s="15" t="s">
        <v>797</v>
      </c>
      <c r="E309" s="2" t="s">
        <v>347</v>
      </c>
      <c r="F309" s="2" t="s">
        <v>798</v>
      </c>
      <c r="G309" s="5">
        <v>10</v>
      </c>
      <c r="H309" s="5">
        <v>7302</v>
      </c>
      <c r="I309" s="19">
        <v>48781</v>
      </c>
      <c r="J309" s="4" t="s">
        <v>35</v>
      </c>
      <c r="K309" s="4"/>
      <c r="L309" s="4" t="s">
        <v>5</v>
      </c>
      <c r="M309" s="3" t="s">
        <v>6</v>
      </c>
      <c r="N309" s="15"/>
      <c r="O309" s="9"/>
    </row>
    <row r="310" spans="1:15" ht="24" x14ac:dyDescent="0.25">
      <c r="A310" s="8">
        <v>307</v>
      </c>
      <c r="B310" s="1" t="s">
        <v>577</v>
      </c>
      <c r="C310" s="1" t="s">
        <v>557</v>
      </c>
      <c r="D310" s="15" t="s">
        <v>799</v>
      </c>
      <c r="E310" s="2" t="s">
        <v>800</v>
      </c>
      <c r="F310" s="2" t="s">
        <v>801</v>
      </c>
      <c r="G310" s="5">
        <v>10</v>
      </c>
      <c r="H310" s="5">
        <v>7302</v>
      </c>
      <c r="I310" s="19">
        <v>48781</v>
      </c>
      <c r="J310" s="4" t="s">
        <v>38</v>
      </c>
      <c r="K310" s="4"/>
      <c r="L310" s="4" t="s">
        <v>5</v>
      </c>
      <c r="M310" s="3" t="s">
        <v>6</v>
      </c>
      <c r="N310" s="15"/>
      <c r="O310" s="9"/>
    </row>
    <row r="311" spans="1:15" ht="108" x14ac:dyDescent="0.25">
      <c r="A311" s="8">
        <v>308</v>
      </c>
      <c r="B311" s="1" t="s">
        <v>577</v>
      </c>
      <c r="C311" s="1" t="s">
        <v>557</v>
      </c>
      <c r="D311" s="15" t="s">
        <v>802</v>
      </c>
      <c r="E311" s="2" t="s">
        <v>803</v>
      </c>
      <c r="F311" s="2" t="s">
        <v>782</v>
      </c>
      <c r="G311" s="5">
        <v>10</v>
      </c>
      <c r="H311" s="5">
        <v>7302</v>
      </c>
      <c r="I311" s="19">
        <v>48781</v>
      </c>
      <c r="J311" s="4" t="s">
        <v>41</v>
      </c>
      <c r="K311" s="4"/>
      <c r="L311" s="4" t="s">
        <v>5</v>
      </c>
      <c r="M311" s="3" t="s">
        <v>6</v>
      </c>
      <c r="N311" s="15"/>
      <c r="O311" s="9"/>
    </row>
    <row r="312" spans="1:15" ht="36" x14ac:dyDescent="0.25">
      <c r="A312" s="8">
        <v>309</v>
      </c>
      <c r="B312" s="1" t="s">
        <v>577</v>
      </c>
      <c r="C312" s="1" t="s">
        <v>557</v>
      </c>
      <c r="D312" s="15" t="s">
        <v>804</v>
      </c>
      <c r="E312" s="2" t="s">
        <v>805</v>
      </c>
      <c r="F312" s="2" t="s">
        <v>806</v>
      </c>
      <c r="G312" s="5">
        <v>10</v>
      </c>
      <c r="H312" s="5">
        <v>7302</v>
      </c>
      <c r="I312" s="19">
        <v>48781</v>
      </c>
      <c r="J312" s="4" t="s">
        <v>43</v>
      </c>
      <c r="K312" s="4"/>
      <c r="L312" s="4" t="s">
        <v>5</v>
      </c>
      <c r="M312" s="3" t="s">
        <v>6</v>
      </c>
      <c r="N312" s="15"/>
      <c r="O312" s="9"/>
    </row>
    <row r="313" spans="1:15" ht="60" x14ac:dyDescent="0.25">
      <c r="A313" s="8">
        <v>310</v>
      </c>
      <c r="B313" s="1" t="s">
        <v>577</v>
      </c>
      <c r="C313" s="1" t="s">
        <v>557</v>
      </c>
      <c r="D313" s="15" t="s">
        <v>807</v>
      </c>
      <c r="E313" s="2" t="s">
        <v>808</v>
      </c>
      <c r="F313" s="2" t="s">
        <v>809</v>
      </c>
      <c r="G313" s="5">
        <v>10</v>
      </c>
      <c r="H313" s="5">
        <v>7302</v>
      </c>
      <c r="I313" s="19">
        <v>48781</v>
      </c>
      <c r="J313" s="4" t="s">
        <v>46</v>
      </c>
      <c r="K313" s="4"/>
      <c r="L313" s="4" t="s">
        <v>5</v>
      </c>
      <c r="M313" s="3" t="s">
        <v>6</v>
      </c>
      <c r="N313" s="15"/>
      <c r="O313" s="9"/>
    </row>
    <row r="314" spans="1:15" ht="72" x14ac:dyDescent="0.25">
      <c r="A314" s="8">
        <v>311</v>
      </c>
      <c r="B314" s="1" t="s">
        <v>561</v>
      </c>
      <c r="C314" s="1" t="s">
        <v>557</v>
      </c>
      <c r="D314" s="15" t="s">
        <v>810</v>
      </c>
      <c r="E314" s="2" t="s">
        <v>811</v>
      </c>
      <c r="F314" s="2" t="s">
        <v>812</v>
      </c>
      <c r="G314" s="5">
        <v>10</v>
      </c>
      <c r="H314" s="5">
        <v>7302</v>
      </c>
      <c r="I314" s="19">
        <v>48781</v>
      </c>
      <c r="J314" s="4" t="s">
        <v>49</v>
      </c>
      <c r="K314" s="4"/>
      <c r="L314" s="4" t="s">
        <v>5</v>
      </c>
      <c r="M314" s="3" t="s">
        <v>6</v>
      </c>
      <c r="N314" s="15"/>
      <c r="O314" s="9"/>
    </row>
    <row r="315" spans="1:15" ht="48" x14ac:dyDescent="0.25">
      <c r="A315" s="8">
        <v>312</v>
      </c>
      <c r="B315" s="1" t="s">
        <v>577</v>
      </c>
      <c r="C315" s="1" t="s">
        <v>557</v>
      </c>
      <c r="D315" s="15" t="s">
        <v>813</v>
      </c>
      <c r="E315" s="2" t="s">
        <v>814</v>
      </c>
      <c r="F315" s="2" t="s">
        <v>815</v>
      </c>
      <c r="G315" s="5">
        <v>10</v>
      </c>
      <c r="H315" s="5">
        <v>7302</v>
      </c>
      <c r="I315" s="19">
        <v>48781</v>
      </c>
      <c r="J315" s="4" t="s">
        <v>53</v>
      </c>
      <c r="K315" s="4"/>
      <c r="L315" s="4" t="s">
        <v>5</v>
      </c>
      <c r="M315" s="3" t="s">
        <v>6</v>
      </c>
      <c r="N315" s="15"/>
      <c r="O315" s="9"/>
    </row>
    <row r="316" spans="1:15" ht="60" x14ac:dyDescent="0.25">
      <c r="A316" s="8">
        <v>313</v>
      </c>
      <c r="B316" s="1" t="s">
        <v>561</v>
      </c>
      <c r="C316" s="1" t="s">
        <v>557</v>
      </c>
      <c r="D316" s="15" t="s">
        <v>816</v>
      </c>
      <c r="E316" s="2" t="s">
        <v>817</v>
      </c>
      <c r="F316" s="2" t="s">
        <v>818</v>
      </c>
      <c r="G316" s="5">
        <v>11</v>
      </c>
      <c r="H316" s="5">
        <v>7303</v>
      </c>
      <c r="I316" s="19">
        <v>48768</v>
      </c>
      <c r="J316" s="4" t="s">
        <v>18</v>
      </c>
      <c r="K316" s="4"/>
      <c r="L316" s="4" t="s">
        <v>5</v>
      </c>
      <c r="M316" s="3" t="s">
        <v>6</v>
      </c>
      <c r="N316" s="15"/>
      <c r="O316" s="9"/>
    </row>
    <row r="317" spans="1:15" ht="36" x14ac:dyDescent="0.25">
      <c r="A317" s="8">
        <v>314</v>
      </c>
      <c r="B317" s="1" t="s">
        <v>561</v>
      </c>
      <c r="C317" s="1" t="s">
        <v>557</v>
      </c>
      <c r="D317" s="15" t="s">
        <v>819</v>
      </c>
      <c r="E317" s="2" t="s">
        <v>820</v>
      </c>
      <c r="F317" s="2" t="s">
        <v>821</v>
      </c>
      <c r="G317" s="5">
        <v>11</v>
      </c>
      <c r="H317" s="5">
        <v>7303</v>
      </c>
      <c r="I317" s="19">
        <v>48768</v>
      </c>
      <c r="J317" s="4" t="s">
        <v>22</v>
      </c>
      <c r="K317" s="4"/>
      <c r="L317" s="4" t="s">
        <v>5</v>
      </c>
      <c r="M317" s="3" t="s">
        <v>6</v>
      </c>
      <c r="N317" s="15"/>
      <c r="O317" s="9"/>
    </row>
    <row r="318" spans="1:15" ht="84" x14ac:dyDescent="0.25">
      <c r="A318" s="8">
        <v>315</v>
      </c>
      <c r="B318" s="1" t="s">
        <v>561</v>
      </c>
      <c r="C318" s="1" t="s">
        <v>557</v>
      </c>
      <c r="D318" s="15" t="s">
        <v>822</v>
      </c>
      <c r="E318" s="2" t="s">
        <v>823</v>
      </c>
      <c r="F318" s="2" t="s">
        <v>824</v>
      </c>
      <c r="G318" s="5">
        <v>11</v>
      </c>
      <c r="H318" s="5">
        <v>7303</v>
      </c>
      <c r="I318" s="19">
        <v>48768</v>
      </c>
      <c r="J318" s="4" t="s">
        <v>26</v>
      </c>
      <c r="K318" s="4"/>
      <c r="L318" s="4" t="s">
        <v>5</v>
      </c>
      <c r="M318" s="3" t="s">
        <v>6</v>
      </c>
      <c r="N318" s="15"/>
      <c r="O318" s="9"/>
    </row>
    <row r="319" spans="1:15" ht="36" x14ac:dyDescent="0.25">
      <c r="A319" s="8">
        <v>316</v>
      </c>
      <c r="B319" s="1" t="s">
        <v>561</v>
      </c>
      <c r="C319" s="1" t="s">
        <v>557</v>
      </c>
      <c r="D319" s="15" t="s">
        <v>825</v>
      </c>
      <c r="E319" s="2" t="s">
        <v>821</v>
      </c>
      <c r="F319" s="2" t="s">
        <v>826</v>
      </c>
      <c r="G319" s="5">
        <v>11</v>
      </c>
      <c r="H319" s="5">
        <v>7303</v>
      </c>
      <c r="I319" s="19">
        <v>48768</v>
      </c>
      <c r="J319" s="4" t="s">
        <v>30</v>
      </c>
      <c r="K319" s="4"/>
      <c r="L319" s="4" t="s">
        <v>5</v>
      </c>
      <c r="M319" s="3" t="s">
        <v>6</v>
      </c>
      <c r="N319" s="15"/>
      <c r="O319" s="9"/>
    </row>
    <row r="320" spans="1:15" ht="72" x14ac:dyDescent="0.25">
      <c r="A320" s="8">
        <v>317</v>
      </c>
      <c r="B320" s="1" t="s">
        <v>570</v>
      </c>
      <c r="C320" s="1" t="s">
        <v>557</v>
      </c>
      <c r="D320" s="15" t="s">
        <v>827</v>
      </c>
      <c r="E320" s="2" t="s">
        <v>828</v>
      </c>
      <c r="F320" s="2" t="s">
        <v>829</v>
      </c>
      <c r="G320" s="5">
        <v>11</v>
      </c>
      <c r="H320" s="5">
        <v>7303</v>
      </c>
      <c r="I320" s="19">
        <v>48768</v>
      </c>
      <c r="J320" s="4" t="s">
        <v>35</v>
      </c>
      <c r="K320" s="4"/>
      <c r="L320" s="4" t="s">
        <v>5</v>
      </c>
      <c r="M320" s="3" t="s">
        <v>6</v>
      </c>
      <c r="N320" s="15"/>
      <c r="O320" s="9"/>
    </row>
    <row r="321" spans="1:15" ht="36" x14ac:dyDescent="0.25">
      <c r="A321" s="8">
        <v>318</v>
      </c>
      <c r="B321" s="1" t="s">
        <v>570</v>
      </c>
      <c r="C321" s="1" t="s">
        <v>557</v>
      </c>
      <c r="D321" s="15" t="s">
        <v>830</v>
      </c>
      <c r="E321" s="2" t="s">
        <v>831</v>
      </c>
      <c r="F321" s="2" t="s">
        <v>832</v>
      </c>
      <c r="G321" s="5">
        <v>11</v>
      </c>
      <c r="H321" s="5">
        <v>7303</v>
      </c>
      <c r="I321" s="19">
        <v>48768</v>
      </c>
      <c r="J321" s="4" t="s">
        <v>38</v>
      </c>
      <c r="K321" s="4"/>
      <c r="L321" s="4" t="s">
        <v>5</v>
      </c>
      <c r="M321" s="3" t="s">
        <v>6</v>
      </c>
      <c r="N321" s="15"/>
      <c r="O321" s="9"/>
    </row>
    <row r="322" spans="1:15" ht="48" x14ac:dyDescent="0.25">
      <c r="A322" s="8">
        <v>319</v>
      </c>
      <c r="B322" s="1" t="s">
        <v>833</v>
      </c>
      <c r="C322" s="1" t="s">
        <v>834</v>
      </c>
      <c r="D322" s="15" t="s">
        <v>835</v>
      </c>
      <c r="E322" s="2" t="s">
        <v>836</v>
      </c>
      <c r="F322" s="2" t="s">
        <v>837</v>
      </c>
      <c r="G322" s="5">
        <v>1</v>
      </c>
      <c r="H322" s="5">
        <v>7304</v>
      </c>
      <c r="I322" s="21" t="s">
        <v>5701</v>
      </c>
      <c r="J322" s="4" t="s">
        <v>18</v>
      </c>
      <c r="K322" s="4"/>
      <c r="L322" s="4">
        <v>294</v>
      </c>
      <c r="M322" s="3" t="s">
        <v>6</v>
      </c>
      <c r="N322" s="16" t="s">
        <v>12</v>
      </c>
      <c r="O322" s="9"/>
    </row>
    <row r="323" spans="1:15" ht="48" x14ac:dyDescent="0.25">
      <c r="A323" s="8">
        <v>320</v>
      </c>
      <c r="B323" s="1" t="s">
        <v>838</v>
      </c>
      <c r="C323" s="1" t="s">
        <v>834</v>
      </c>
      <c r="D323" s="15" t="s">
        <v>839</v>
      </c>
      <c r="E323" s="2" t="s">
        <v>840</v>
      </c>
      <c r="F323" s="2" t="s">
        <v>841</v>
      </c>
      <c r="G323" s="5">
        <v>1</v>
      </c>
      <c r="H323" s="5">
        <v>7304</v>
      </c>
      <c r="I323" s="21" t="s">
        <v>5701</v>
      </c>
      <c r="J323" s="4" t="s">
        <v>22</v>
      </c>
      <c r="K323" s="4"/>
      <c r="L323" s="4">
        <v>351</v>
      </c>
      <c r="M323" s="3" t="s">
        <v>6</v>
      </c>
      <c r="N323" s="16" t="s">
        <v>12</v>
      </c>
      <c r="O323" s="9"/>
    </row>
    <row r="324" spans="1:15" ht="48" x14ac:dyDescent="0.25">
      <c r="A324" s="8">
        <v>321</v>
      </c>
      <c r="B324" s="1" t="s">
        <v>838</v>
      </c>
      <c r="C324" s="1" t="s">
        <v>834</v>
      </c>
      <c r="D324" s="15" t="s">
        <v>839</v>
      </c>
      <c r="E324" s="2" t="s">
        <v>842</v>
      </c>
      <c r="F324" s="2" t="s">
        <v>843</v>
      </c>
      <c r="G324" s="5">
        <v>1</v>
      </c>
      <c r="H324" s="5">
        <v>7304</v>
      </c>
      <c r="I324" s="21" t="s">
        <v>5701</v>
      </c>
      <c r="J324" s="4" t="s">
        <v>26</v>
      </c>
      <c r="K324" s="4"/>
      <c r="L324" s="4">
        <v>284</v>
      </c>
      <c r="M324" s="3" t="s">
        <v>6</v>
      </c>
      <c r="N324" s="16" t="s">
        <v>12</v>
      </c>
      <c r="O324" s="9"/>
    </row>
    <row r="325" spans="1:15" ht="48" x14ac:dyDescent="0.25">
      <c r="A325" s="8">
        <v>322</v>
      </c>
      <c r="B325" s="1" t="s">
        <v>844</v>
      </c>
      <c r="C325" s="1" t="s">
        <v>834</v>
      </c>
      <c r="D325" s="15" t="s">
        <v>845</v>
      </c>
      <c r="E325" s="2" t="s">
        <v>846</v>
      </c>
      <c r="F325" s="2" t="s">
        <v>847</v>
      </c>
      <c r="G325" s="5">
        <v>2</v>
      </c>
      <c r="H325" s="5">
        <v>7305</v>
      </c>
      <c r="I325" s="21" t="s">
        <v>5701</v>
      </c>
      <c r="J325" s="4" t="s">
        <v>18</v>
      </c>
      <c r="K325" s="4"/>
      <c r="L325" s="4">
        <v>537</v>
      </c>
      <c r="M325" s="3" t="s">
        <v>6</v>
      </c>
      <c r="N325" s="16" t="s">
        <v>12</v>
      </c>
      <c r="O325" s="9"/>
    </row>
    <row r="326" spans="1:15" ht="48" x14ac:dyDescent="0.25">
      <c r="A326" s="8">
        <v>323</v>
      </c>
      <c r="B326" s="1" t="s">
        <v>848</v>
      </c>
      <c r="C326" s="1" t="s">
        <v>834</v>
      </c>
      <c r="D326" s="15" t="s">
        <v>845</v>
      </c>
      <c r="E326" s="2" t="s">
        <v>849</v>
      </c>
      <c r="F326" s="2" t="s">
        <v>850</v>
      </c>
      <c r="G326" s="5">
        <v>2</v>
      </c>
      <c r="H326" s="5">
        <v>7305</v>
      </c>
      <c r="I326" s="21" t="s">
        <v>5701</v>
      </c>
      <c r="J326" s="4" t="s">
        <v>22</v>
      </c>
      <c r="K326" s="4"/>
      <c r="L326" s="4">
        <v>234</v>
      </c>
      <c r="M326" s="3" t="s">
        <v>6</v>
      </c>
      <c r="N326" s="16" t="s">
        <v>12</v>
      </c>
      <c r="O326" s="9"/>
    </row>
    <row r="327" spans="1:15" ht="48" x14ac:dyDescent="0.25">
      <c r="A327" s="8">
        <v>324</v>
      </c>
      <c r="B327" s="1" t="s">
        <v>848</v>
      </c>
      <c r="C327" s="1" t="s">
        <v>834</v>
      </c>
      <c r="D327" s="15" t="s">
        <v>845</v>
      </c>
      <c r="E327" s="2" t="s">
        <v>851</v>
      </c>
      <c r="F327" s="2" t="s">
        <v>202</v>
      </c>
      <c r="G327" s="5">
        <v>3</v>
      </c>
      <c r="H327" s="5">
        <v>7306</v>
      </c>
      <c r="I327" s="21" t="s">
        <v>5701</v>
      </c>
      <c r="J327" s="4" t="s">
        <v>18</v>
      </c>
      <c r="K327" s="4"/>
      <c r="L327" s="4">
        <v>630</v>
      </c>
      <c r="M327" s="3" t="s">
        <v>6</v>
      </c>
      <c r="N327" s="16" t="s">
        <v>12</v>
      </c>
      <c r="O327" s="9"/>
    </row>
    <row r="328" spans="1:15" ht="48" x14ac:dyDescent="0.25">
      <c r="A328" s="8">
        <v>325</v>
      </c>
      <c r="B328" s="1" t="s">
        <v>848</v>
      </c>
      <c r="C328" s="1" t="s">
        <v>834</v>
      </c>
      <c r="D328" s="15" t="s">
        <v>852</v>
      </c>
      <c r="E328" s="2" t="s">
        <v>853</v>
      </c>
      <c r="F328" s="2" t="s">
        <v>250</v>
      </c>
      <c r="G328" s="5">
        <v>3</v>
      </c>
      <c r="H328" s="5">
        <v>7306</v>
      </c>
      <c r="I328" s="21" t="s">
        <v>5701</v>
      </c>
      <c r="J328" s="4" t="s">
        <v>22</v>
      </c>
      <c r="K328" s="4"/>
      <c r="L328" s="4">
        <v>308</v>
      </c>
      <c r="M328" s="3" t="s">
        <v>6</v>
      </c>
      <c r="N328" s="16" t="s">
        <v>12</v>
      </c>
      <c r="O328" s="9"/>
    </row>
    <row r="329" spans="1:15" ht="48" x14ac:dyDescent="0.25">
      <c r="A329" s="8">
        <v>326</v>
      </c>
      <c r="B329" s="1" t="s">
        <v>848</v>
      </c>
      <c r="C329" s="1" t="s">
        <v>834</v>
      </c>
      <c r="D329" s="15" t="s">
        <v>854</v>
      </c>
      <c r="E329" s="2" t="s">
        <v>855</v>
      </c>
      <c r="F329" s="2" t="s">
        <v>855</v>
      </c>
      <c r="G329" s="5">
        <v>4</v>
      </c>
      <c r="H329" s="5">
        <v>7307</v>
      </c>
      <c r="I329" s="19">
        <v>48765</v>
      </c>
      <c r="J329" s="4" t="s">
        <v>18</v>
      </c>
      <c r="K329" s="4"/>
      <c r="L329" s="4" t="s">
        <v>5</v>
      </c>
      <c r="M329" s="3" t="s">
        <v>6</v>
      </c>
      <c r="N329" s="16" t="s">
        <v>12</v>
      </c>
      <c r="O329" s="9"/>
    </row>
    <row r="330" spans="1:15" ht="48" x14ac:dyDescent="0.25">
      <c r="A330" s="8">
        <v>327</v>
      </c>
      <c r="B330" s="1" t="s">
        <v>848</v>
      </c>
      <c r="C330" s="1" t="s">
        <v>834</v>
      </c>
      <c r="D330" s="15" t="s">
        <v>856</v>
      </c>
      <c r="E330" s="2" t="s">
        <v>857</v>
      </c>
      <c r="F330" s="2" t="s">
        <v>858</v>
      </c>
      <c r="G330" s="5">
        <v>4</v>
      </c>
      <c r="H330" s="5">
        <v>7307</v>
      </c>
      <c r="I330" s="19">
        <v>48765</v>
      </c>
      <c r="J330" s="4" t="s">
        <v>22</v>
      </c>
      <c r="K330" s="4"/>
      <c r="L330" s="4">
        <v>8</v>
      </c>
      <c r="M330" s="3" t="s">
        <v>6</v>
      </c>
      <c r="N330" s="16" t="s">
        <v>12</v>
      </c>
      <c r="O330" s="9"/>
    </row>
    <row r="331" spans="1:15" ht="48" x14ac:dyDescent="0.25">
      <c r="A331" s="8">
        <v>328</v>
      </c>
      <c r="B331" s="1" t="s">
        <v>848</v>
      </c>
      <c r="C331" s="1" t="s">
        <v>834</v>
      </c>
      <c r="D331" s="15" t="s">
        <v>859</v>
      </c>
      <c r="E331" s="2" t="s">
        <v>857</v>
      </c>
      <c r="F331" s="2" t="s">
        <v>86</v>
      </c>
      <c r="G331" s="5">
        <v>4</v>
      </c>
      <c r="H331" s="5">
        <v>7307</v>
      </c>
      <c r="I331" s="19">
        <v>48765</v>
      </c>
      <c r="J331" s="4" t="s">
        <v>26</v>
      </c>
      <c r="K331" s="4"/>
      <c r="L331" s="4" t="s">
        <v>5</v>
      </c>
      <c r="M331" s="3" t="s">
        <v>6</v>
      </c>
      <c r="N331" s="16" t="s">
        <v>12</v>
      </c>
      <c r="O331" s="9"/>
    </row>
    <row r="332" spans="1:15" ht="48" x14ac:dyDescent="0.25">
      <c r="A332" s="8">
        <v>329</v>
      </c>
      <c r="B332" s="1" t="s">
        <v>848</v>
      </c>
      <c r="C332" s="1" t="s">
        <v>834</v>
      </c>
      <c r="D332" s="15" t="s">
        <v>860</v>
      </c>
      <c r="E332" s="2" t="s">
        <v>861</v>
      </c>
      <c r="F332" s="2" t="s">
        <v>861</v>
      </c>
      <c r="G332" s="5">
        <v>4</v>
      </c>
      <c r="H332" s="5">
        <v>7307</v>
      </c>
      <c r="I332" s="19">
        <v>48765</v>
      </c>
      <c r="J332" s="4" t="s">
        <v>30</v>
      </c>
      <c r="K332" s="4"/>
      <c r="L332" s="4" t="s">
        <v>5</v>
      </c>
      <c r="M332" s="3" t="s">
        <v>6</v>
      </c>
      <c r="N332" s="16" t="s">
        <v>12</v>
      </c>
      <c r="O332" s="9"/>
    </row>
    <row r="333" spans="1:15" ht="48" x14ac:dyDescent="0.25">
      <c r="A333" s="8">
        <v>330</v>
      </c>
      <c r="B333" s="1" t="s">
        <v>848</v>
      </c>
      <c r="C333" s="1" t="s">
        <v>834</v>
      </c>
      <c r="D333" s="15" t="s">
        <v>862</v>
      </c>
      <c r="E333" s="2" t="s">
        <v>857</v>
      </c>
      <c r="F333" s="2" t="s">
        <v>857</v>
      </c>
      <c r="G333" s="5">
        <v>4</v>
      </c>
      <c r="H333" s="5">
        <v>7307</v>
      </c>
      <c r="I333" s="19">
        <v>48765</v>
      </c>
      <c r="J333" s="4" t="s">
        <v>35</v>
      </c>
      <c r="K333" s="4"/>
      <c r="L333" s="4" t="s">
        <v>5</v>
      </c>
      <c r="M333" s="3" t="s">
        <v>6</v>
      </c>
      <c r="N333" s="16" t="s">
        <v>12</v>
      </c>
      <c r="O333" s="9"/>
    </row>
    <row r="334" spans="1:15" ht="48" x14ac:dyDescent="0.25">
      <c r="A334" s="8">
        <v>331</v>
      </c>
      <c r="B334" s="1" t="s">
        <v>848</v>
      </c>
      <c r="C334" s="1" t="s">
        <v>834</v>
      </c>
      <c r="D334" s="15" t="s">
        <v>863</v>
      </c>
      <c r="E334" s="2" t="s">
        <v>864</v>
      </c>
      <c r="F334" s="2" t="s">
        <v>865</v>
      </c>
      <c r="G334" s="5">
        <v>4</v>
      </c>
      <c r="H334" s="5">
        <v>7307</v>
      </c>
      <c r="I334" s="19">
        <v>48765</v>
      </c>
      <c r="J334" s="4" t="s">
        <v>38</v>
      </c>
      <c r="K334" s="4"/>
      <c r="L334" s="4" t="s">
        <v>5</v>
      </c>
      <c r="M334" s="3" t="s">
        <v>6</v>
      </c>
      <c r="N334" s="16" t="s">
        <v>12</v>
      </c>
      <c r="O334" s="9"/>
    </row>
    <row r="335" spans="1:15" ht="48" x14ac:dyDescent="0.25">
      <c r="A335" s="8">
        <v>332</v>
      </c>
      <c r="B335" s="1" t="s">
        <v>848</v>
      </c>
      <c r="C335" s="1" t="s">
        <v>834</v>
      </c>
      <c r="D335" s="15" t="s">
        <v>866</v>
      </c>
      <c r="E335" s="2" t="s">
        <v>861</v>
      </c>
      <c r="F335" s="2" t="s">
        <v>867</v>
      </c>
      <c r="G335" s="5">
        <v>4</v>
      </c>
      <c r="H335" s="5">
        <v>7307</v>
      </c>
      <c r="I335" s="19">
        <v>48765</v>
      </c>
      <c r="J335" s="4" t="s">
        <v>41</v>
      </c>
      <c r="K335" s="4"/>
      <c r="L335" s="4" t="s">
        <v>5</v>
      </c>
      <c r="M335" s="3" t="s">
        <v>6</v>
      </c>
      <c r="N335" s="16" t="s">
        <v>12</v>
      </c>
      <c r="O335" s="9"/>
    </row>
    <row r="336" spans="1:15" ht="48" x14ac:dyDescent="0.25">
      <c r="A336" s="8">
        <v>333</v>
      </c>
      <c r="B336" s="1" t="s">
        <v>848</v>
      </c>
      <c r="C336" s="1" t="s">
        <v>834</v>
      </c>
      <c r="D336" s="15" t="s">
        <v>868</v>
      </c>
      <c r="E336" s="2" t="s">
        <v>861</v>
      </c>
      <c r="F336" s="2" t="s">
        <v>861</v>
      </c>
      <c r="G336" s="5">
        <v>4</v>
      </c>
      <c r="H336" s="5">
        <v>7307</v>
      </c>
      <c r="I336" s="19">
        <v>48765</v>
      </c>
      <c r="J336" s="4" t="s">
        <v>43</v>
      </c>
      <c r="K336" s="4"/>
      <c r="L336" s="4" t="s">
        <v>5</v>
      </c>
      <c r="M336" s="3" t="s">
        <v>6</v>
      </c>
      <c r="N336" s="16" t="s">
        <v>12</v>
      </c>
      <c r="O336" s="9"/>
    </row>
    <row r="337" spans="1:15" ht="48" x14ac:dyDescent="0.25">
      <c r="A337" s="8">
        <v>334</v>
      </c>
      <c r="B337" s="1" t="s">
        <v>848</v>
      </c>
      <c r="C337" s="1" t="s">
        <v>834</v>
      </c>
      <c r="D337" s="15" t="s">
        <v>869</v>
      </c>
      <c r="E337" s="2" t="s">
        <v>861</v>
      </c>
      <c r="F337" s="2" t="s">
        <v>674</v>
      </c>
      <c r="G337" s="5">
        <v>4</v>
      </c>
      <c r="H337" s="5">
        <v>7307</v>
      </c>
      <c r="I337" s="19">
        <v>48765</v>
      </c>
      <c r="J337" s="4" t="s">
        <v>46</v>
      </c>
      <c r="K337" s="4"/>
      <c r="L337" s="4" t="s">
        <v>5</v>
      </c>
      <c r="M337" s="3" t="s">
        <v>6</v>
      </c>
      <c r="N337" s="16" t="s">
        <v>12</v>
      </c>
      <c r="O337" s="9"/>
    </row>
    <row r="338" spans="1:15" ht="48" x14ac:dyDescent="0.25">
      <c r="A338" s="8">
        <v>335</v>
      </c>
      <c r="B338" s="1" t="s">
        <v>870</v>
      </c>
      <c r="C338" s="1" t="s">
        <v>834</v>
      </c>
      <c r="D338" s="15" t="s">
        <v>871</v>
      </c>
      <c r="E338" s="2" t="s">
        <v>872</v>
      </c>
      <c r="F338" s="2" t="s">
        <v>873</v>
      </c>
      <c r="G338" s="5">
        <v>4</v>
      </c>
      <c r="H338" s="5">
        <v>7307</v>
      </c>
      <c r="I338" s="19">
        <v>48765</v>
      </c>
      <c r="J338" s="4" t="s">
        <v>49</v>
      </c>
      <c r="K338" s="4"/>
      <c r="L338" s="4" t="s">
        <v>5</v>
      </c>
      <c r="M338" s="3" t="s">
        <v>6</v>
      </c>
      <c r="N338" s="16" t="s">
        <v>12</v>
      </c>
      <c r="O338" s="9"/>
    </row>
    <row r="339" spans="1:15" ht="48" x14ac:dyDescent="0.25">
      <c r="A339" s="8">
        <v>336</v>
      </c>
      <c r="B339" s="1" t="s">
        <v>870</v>
      </c>
      <c r="C339" s="1" t="s">
        <v>834</v>
      </c>
      <c r="D339" s="15" t="s">
        <v>874</v>
      </c>
      <c r="E339" s="2" t="s">
        <v>875</v>
      </c>
      <c r="F339" s="2" t="s">
        <v>114</v>
      </c>
      <c r="G339" s="5">
        <v>4</v>
      </c>
      <c r="H339" s="5">
        <v>7307</v>
      </c>
      <c r="I339" s="19">
        <v>48765</v>
      </c>
      <c r="J339" s="4" t="s">
        <v>53</v>
      </c>
      <c r="K339" s="4"/>
      <c r="L339" s="4" t="s">
        <v>5</v>
      </c>
      <c r="M339" s="3" t="s">
        <v>6</v>
      </c>
      <c r="N339" s="16" t="s">
        <v>12</v>
      </c>
      <c r="O339" s="9"/>
    </row>
    <row r="340" spans="1:15" ht="48" x14ac:dyDescent="0.25">
      <c r="A340" s="8">
        <v>337</v>
      </c>
      <c r="B340" s="1" t="s">
        <v>870</v>
      </c>
      <c r="C340" s="1" t="s">
        <v>834</v>
      </c>
      <c r="D340" s="15" t="s">
        <v>876</v>
      </c>
      <c r="E340" s="2" t="s">
        <v>877</v>
      </c>
      <c r="F340" s="2" t="s">
        <v>878</v>
      </c>
      <c r="G340" s="5">
        <v>4</v>
      </c>
      <c r="H340" s="5">
        <v>7307</v>
      </c>
      <c r="I340" s="19">
        <v>48765</v>
      </c>
      <c r="J340" s="4" t="s">
        <v>55</v>
      </c>
      <c r="K340" s="4"/>
      <c r="L340" s="4" t="s">
        <v>5</v>
      </c>
      <c r="M340" s="3" t="s">
        <v>6</v>
      </c>
      <c r="N340" s="16" t="s">
        <v>12</v>
      </c>
      <c r="O340" s="9"/>
    </row>
    <row r="341" spans="1:15" ht="48" x14ac:dyDescent="0.25">
      <c r="A341" s="8">
        <v>338</v>
      </c>
      <c r="B341" s="1" t="s">
        <v>848</v>
      </c>
      <c r="C341" s="1" t="s">
        <v>834</v>
      </c>
      <c r="D341" s="15" t="s">
        <v>879</v>
      </c>
      <c r="E341" s="2" t="s">
        <v>880</v>
      </c>
      <c r="F341" s="2" t="s">
        <v>880</v>
      </c>
      <c r="G341" s="5">
        <v>4</v>
      </c>
      <c r="H341" s="5">
        <v>7307</v>
      </c>
      <c r="I341" s="19">
        <v>48765</v>
      </c>
      <c r="J341" s="4" t="s">
        <v>91</v>
      </c>
      <c r="K341" s="4"/>
      <c r="L341" s="4" t="s">
        <v>5</v>
      </c>
      <c r="M341" s="3" t="s">
        <v>6</v>
      </c>
      <c r="N341" s="16" t="s">
        <v>12</v>
      </c>
      <c r="O341" s="9"/>
    </row>
    <row r="342" spans="1:15" ht="48" x14ac:dyDescent="0.25">
      <c r="A342" s="8">
        <v>339</v>
      </c>
      <c r="B342" s="1" t="s">
        <v>870</v>
      </c>
      <c r="C342" s="1" t="s">
        <v>834</v>
      </c>
      <c r="D342" s="15" t="s">
        <v>881</v>
      </c>
      <c r="E342" s="2" t="s">
        <v>882</v>
      </c>
      <c r="F342" s="2" t="s">
        <v>883</v>
      </c>
      <c r="G342" s="5">
        <v>4</v>
      </c>
      <c r="H342" s="5">
        <v>7307</v>
      </c>
      <c r="I342" s="19">
        <v>48765</v>
      </c>
      <c r="J342" s="4" t="s">
        <v>93</v>
      </c>
      <c r="K342" s="4"/>
      <c r="L342" s="4" t="s">
        <v>5</v>
      </c>
      <c r="M342" s="3" t="s">
        <v>6</v>
      </c>
      <c r="N342" s="16" t="s">
        <v>12</v>
      </c>
      <c r="O342" s="9"/>
    </row>
    <row r="343" spans="1:15" ht="72" x14ac:dyDescent="0.25">
      <c r="A343" s="8">
        <v>340</v>
      </c>
      <c r="B343" s="1" t="s">
        <v>870</v>
      </c>
      <c r="C343" s="1" t="s">
        <v>834</v>
      </c>
      <c r="D343" s="15" t="s">
        <v>884</v>
      </c>
      <c r="E343" s="2" t="s">
        <v>885</v>
      </c>
      <c r="F343" s="2" t="s">
        <v>886</v>
      </c>
      <c r="G343" s="5">
        <v>4</v>
      </c>
      <c r="H343" s="5">
        <v>7307</v>
      </c>
      <c r="I343" s="19">
        <v>48765</v>
      </c>
      <c r="J343" s="4" t="s">
        <v>492</v>
      </c>
      <c r="K343" s="4"/>
      <c r="L343" s="4" t="s">
        <v>5</v>
      </c>
      <c r="M343" s="3" t="s">
        <v>6</v>
      </c>
      <c r="N343" s="15"/>
      <c r="O343" s="9"/>
    </row>
    <row r="344" spans="1:15" ht="48" x14ac:dyDescent="0.25">
      <c r="A344" s="8">
        <v>341</v>
      </c>
      <c r="B344" s="1" t="s">
        <v>870</v>
      </c>
      <c r="C344" s="1" t="s">
        <v>834</v>
      </c>
      <c r="D344" s="15" t="s">
        <v>887</v>
      </c>
      <c r="E344" s="2" t="s">
        <v>888</v>
      </c>
      <c r="F344" s="2" t="s">
        <v>889</v>
      </c>
      <c r="G344" s="5">
        <v>4</v>
      </c>
      <c r="H344" s="5">
        <v>7307</v>
      </c>
      <c r="I344" s="19">
        <v>48765</v>
      </c>
      <c r="J344" s="4" t="s">
        <v>496</v>
      </c>
      <c r="K344" s="4"/>
      <c r="L344" s="4" t="s">
        <v>5</v>
      </c>
      <c r="M344" s="3" t="s">
        <v>6</v>
      </c>
      <c r="N344" s="16" t="s">
        <v>12</v>
      </c>
      <c r="O344" s="9"/>
    </row>
    <row r="345" spans="1:15" ht="48" x14ac:dyDescent="0.25">
      <c r="A345" s="8">
        <v>342</v>
      </c>
      <c r="B345" s="1" t="s">
        <v>870</v>
      </c>
      <c r="C345" s="1" t="s">
        <v>834</v>
      </c>
      <c r="D345" s="15" t="s">
        <v>890</v>
      </c>
      <c r="E345" s="2" t="s">
        <v>891</v>
      </c>
      <c r="F345" s="2" t="s">
        <v>892</v>
      </c>
      <c r="G345" s="5">
        <v>4</v>
      </c>
      <c r="H345" s="5">
        <v>7307</v>
      </c>
      <c r="I345" s="19">
        <v>48765</v>
      </c>
      <c r="J345" s="4" t="s">
        <v>499</v>
      </c>
      <c r="K345" s="4"/>
      <c r="L345" s="4" t="s">
        <v>5</v>
      </c>
      <c r="M345" s="3" t="s">
        <v>6</v>
      </c>
      <c r="N345" s="16" t="s">
        <v>12</v>
      </c>
      <c r="O345" s="9"/>
    </row>
    <row r="346" spans="1:15" ht="48" x14ac:dyDescent="0.25">
      <c r="A346" s="8">
        <v>343</v>
      </c>
      <c r="B346" s="1" t="s">
        <v>870</v>
      </c>
      <c r="C346" s="1" t="s">
        <v>834</v>
      </c>
      <c r="D346" s="15" t="s">
        <v>893</v>
      </c>
      <c r="E346" s="2" t="s">
        <v>888</v>
      </c>
      <c r="F346" s="2" t="s">
        <v>124</v>
      </c>
      <c r="G346" s="5">
        <v>5</v>
      </c>
      <c r="H346" s="5">
        <v>7308</v>
      </c>
      <c r="I346" s="19">
        <v>33121</v>
      </c>
      <c r="J346" s="4" t="s">
        <v>18</v>
      </c>
      <c r="K346" s="4"/>
      <c r="L346" s="4" t="s">
        <v>5</v>
      </c>
      <c r="M346" s="3" t="s">
        <v>6</v>
      </c>
      <c r="N346" s="16" t="s">
        <v>12</v>
      </c>
      <c r="O346" s="9"/>
    </row>
    <row r="347" spans="1:15" ht="84" x14ac:dyDescent="0.25">
      <c r="A347" s="8">
        <v>344</v>
      </c>
      <c r="B347" s="1" t="s">
        <v>870</v>
      </c>
      <c r="C347" s="1" t="s">
        <v>834</v>
      </c>
      <c r="D347" s="15" t="s">
        <v>5378</v>
      </c>
      <c r="E347" s="2" t="s">
        <v>894</v>
      </c>
      <c r="F347" s="2" t="s">
        <v>895</v>
      </c>
      <c r="G347" s="5">
        <v>5</v>
      </c>
      <c r="H347" s="5">
        <v>7308</v>
      </c>
      <c r="I347" s="19">
        <v>33121</v>
      </c>
      <c r="J347" s="4" t="s">
        <v>22</v>
      </c>
      <c r="K347" s="4"/>
      <c r="L347" s="4" t="s">
        <v>5</v>
      </c>
      <c r="M347" s="3" t="s">
        <v>6</v>
      </c>
      <c r="N347" s="16" t="s">
        <v>12</v>
      </c>
      <c r="O347" s="9"/>
    </row>
    <row r="348" spans="1:15" ht="48" x14ac:dyDescent="0.25">
      <c r="A348" s="8">
        <v>345</v>
      </c>
      <c r="B348" s="1" t="s">
        <v>870</v>
      </c>
      <c r="C348" s="1" t="s">
        <v>834</v>
      </c>
      <c r="D348" s="15" t="s">
        <v>896</v>
      </c>
      <c r="E348" s="2" t="s">
        <v>897</v>
      </c>
      <c r="F348" s="2" t="s">
        <v>898</v>
      </c>
      <c r="G348" s="5">
        <v>5</v>
      </c>
      <c r="H348" s="5">
        <v>7308</v>
      </c>
      <c r="I348" s="19">
        <v>33121</v>
      </c>
      <c r="J348" s="4" t="s">
        <v>26</v>
      </c>
      <c r="K348" s="4"/>
      <c r="L348" s="4" t="s">
        <v>5</v>
      </c>
      <c r="M348" s="3" t="s">
        <v>6</v>
      </c>
      <c r="N348" s="16" t="s">
        <v>12</v>
      </c>
      <c r="O348" s="9"/>
    </row>
    <row r="349" spans="1:15" ht="60" x14ac:dyDescent="0.25">
      <c r="A349" s="8">
        <v>346</v>
      </c>
      <c r="B349" s="1" t="s">
        <v>870</v>
      </c>
      <c r="C349" s="1" t="s">
        <v>834</v>
      </c>
      <c r="D349" s="15" t="s">
        <v>899</v>
      </c>
      <c r="E349" s="2" t="s">
        <v>897</v>
      </c>
      <c r="F349" s="2" t="s">
        <v>898</v>
      </c>
      <c r="G349" s="5">
        <v>5</v>
      </c>
      <c r="H349" s="5">
        <v>7308</v>
      </c>
      <c r="I349" s="19">
        <v>33121</v>
      </c>
      <c r="J349" s="4" t="s">
        <v>30</v>
      </c>
      <c r="K349" s="4"/>
      <c r="L349" s="4" t="s">
        <v>5</v>
      </c>
      <c r="M349" s="3" t="s">
        <v>6</v>
      </c>
      <c r="N349" s="16" t="s">
        <v>12</v>
      </c>
      <c r="O349" s="9"/>
    </row>
    <row r="350" spans="1:15" ht="72" x14ac:dyDescent="0.25">
      <c r="A350" s="8">
        <v>347</v>
      </c>
      <c r="B350" s="1" t="s">
        <v>870</v>
      </c>
      <c r="C350" s="1" t="s">
        <v>834</v>
      </c>
      <c r="D350" s="15" t="s">
        <v>5379</v>
      </c>
      <c r="E350" s="2" t="s">
        <v>900</v>
      </c>
      <c r="F350" s="2" t="s">
        <v>731</v>
      </c>
      <c r="G350" s="5">
        <v>5</v>
      </c>
      <c r="H350" s="5">
        <v>7308</v>
      </c>
      <c r="I350" s="19">
        <v>33121</v>
      </c>
      <c r="J350" s="4" t="s">
        <v>35</v>
      </c>
      <c r="K350" s="4"/>
      <c r="L350" s="4" t="s">
        <v>5</v>
      </c>
      <c r="M350" s="3" t="s">
        <v>6</v>
      </c>
      <c r="N350" s="16" t="s">
        <v>12</v>
      </c>
      <c r="O350" s="9"/>
    </row>
    <row r="351" spans="1:15" ht="48" x14ac:dyDescent="0.25">
      <c r="A351" s="8">
        <v>348</v>
      </c>
      <c r="B351" s="1" t="s">
        <v>870</v>
      </c>
      <c r="C351" s="1" t="s">
        <v>834</v>
      </c>
      <c r="D351" s="15" t="s">
        <v>901</v>
      </c>
      <c r="E351" s="2" t="s">
        <v>902</v>
      </c>
      <c r="F351" s="2" t="s">
        <v>903</v>
      </c>
      <c r="G351" s="5">
        <v>5</v>
      </c>
      <c r="H351" s="5">
        <v>7308</v>
      </c>
      <c r="I351" s="19">
        <v>33121</v>
      </c>
      <c r="J351" s="4" t="s">
        <v>38</v>
      </c>
      <c r="K351" s="4"/>
      <c r="L351" s="4" t="s">
        <v>5</v>
      </c>
      <c r="M351" s="3" t="s">
        <v>6</v>
      </c>
      <c r="N351" s="16" t="s">
        <v>12</v>
      </c>
      <c r="O351" s="9"/>
    </row>
    <row r="352" spans="1:15" ht="48" x14ac:dyDescent="0.25">
      <c r="A352" s="8">
        <v>349</v>
      </c>
      <c r="B352" s="1" t="s">
        <v>870</v>
      </c>
      <c r="C352" s="1" t="s">
        <v>834</v>
      </c>
      <c r="D352" s="15" t="s">
        <v>904</v>
      </c>
      <c r="E352" s="2" t="s">
        <v>905</v>
      </c>
      <c r="F352" s="2" t="s">
        <v>906</v>
      </c>
      <c r="G352" s="5">
        <v>5</v>
      </c>
      <c r="H352" s="5">
        <v>7308</v>
      </c>
      <c r="I352" s="19">
        <v>33121</v>
      </c>
      <c r="J352" s="4" t="s">
        <v>41</v>
      </c>
      <c r="K352" s="4"/>
      <c r="L352" s="4" t="s">
        <v>5</v>
      </c>
      <c r="M352" s="3" t="s">
        <v>6</v>
      </c>
      <c r="N352" s="16" t="s">
        <v>12</v>
      </c>
      <c r="O352" s="9"/>
    </row>
    <row r="353" spans="1:15" ht="48" x14ac:dyDescent="0.25">
      <c r="A353" s="8">
        <v>350</v>
      </c>
      <c r="B353" s="1" t="s">
        <v>870</v>
      </c>
      <c r="C353" s="1" t="s">
        <v>834</v>
      </c>
      <c r="D353" s="15" t="s">
        <v>907</v>
      </c>
      <c r="E353" s="2" t="s">
        <v>908</v>
      </c>
      <c r="F353" s="2" t="s">
        <v>909</v>
      </c>
      <c r="G353" s="5">
        <v>5</v>
      </c>
      <c r="H353" s="5">
        <v>7308</v>
      </c>
      <c r="I353" s="19">
        <v>33121</v>
      </c>
      <c r="J353" s="4" t="s">
        <v>43</v>
      </c>
      <c r="K353" s="4"/>
      <c r="L353" s="4" t="s">
        <v>5</v>
      </c>
      <c r="M353" s="3" t="s">
        <v>6</v>
      </c>
      <c r="N353" s="16" t="s">
        <v>12</v>
      </c>
      <c r="O353" s="9"/>
    </row>
    <row r="354" spans="1:15" ht="96" x14ac:dyDescent="0.25">
      <c r="A354" s="8">
        <v>351</v>
      </c>
      <c r="B354" s="1" t="s">
        <v>870</v>
      </c>
      <c r="C354" s="1" t="s">
        <v>834</v>
      </c>
      <c r="D354" s="15" t="s">
        <v>5380</v>
      </c>
      <c r="E354" s="2" t="s">
        <v>892</v>
      </c>
      <c r="F354" s="2" t="s">
        <v>910</v>
      </c>
      <c r="G354" s="5">
        <v>5</v>
      </c>
      <c r="H354" s="5">
        <v>7308</v>
      </c>
      <c r="I354" s="19">
        <v>33121</v>
      </c>
      <c r="J354" s="4" t="s">
        <v>46</v>
      </c>
      <c r="K354" s="4"/>
      <c r="L354" s="4" t="s">
        <v>5</v>
      </c>
      <c r="M354" s="3" t="s">
        <v>6</v>
      </c>
      <c r="N354" s="16" t="s">
        <v>12</v>
      </c>
      <c r="O354" s="9"/>
    </row>
    <row r="355" spans="1:15" ht="96" x14ac:dyDescent="0.25">
      <c r="A355" s="8">
        <v>352</v>
      </c>
      <c r="B355" s="1" t="s">
        <v>870</v>
      </c>
      <c r="C355" s="1" t="s">
        <v>834</v>
      </c>
      <c r="D355" s="15" t="s">
        <v>911</v>
      </c>
      <c r="E355" s="2" t="s">
        <v>892</v>
      </c>
      <c r="F355" s="2" t="s">
        <v>910</v>
      </c>
      <c r="G355" s="5">
        <v>5</v>
      </c>
      <c r="H355" s="5">
        <v>7308</v>
      </c>
      <c r="I355" s="19">
        <v>33121</v>
      </c>
      <c r="J355" s="4" t="s">
        <v>49</v>
      </c>
      <c r="K355" s="4"/>
      <c r="L355" s="4" t="s">
        <v>5</v>
      </c>
      <c r="M355" s="3" t="s">
        <v>6</v>
      </c>
      <c r="N355" s="16" t="s">
        <v>12</v>
      </c>
      <c r="O355" s="9"/>
    </row>
    <row r="356" spans="1:15" ht="36" x14ac:dyDescent="0.25">
      <c r="A356" s="8">
        <v>353</v>
      </c>
      <c r="B356" s="1" t="s">
        <v>870</v>
      </c>
      <c r="C356" s="1" t="s">
        <v>834</v>
      </c>
      <c r="D356" s="15" t="s">
        <v>5381</v>
      </c>
      <c r="E356" s="2" t="s">
        <v>912</v>
      </c>
      <c r="F356" s="2" t="s">
        <v>913</v>
      </c>
      <c r="G356" s="5">
        <v>5</v>
      </c>
      <c r="H356" s="5">
        <v>7308</v>
      </c>
      <c r="I356" s="19">
        <v>33121</v>
      </c>
      <c r="J356" s="4" t="s">
        <v>53</v>
      </c>
      <c r="K356" s="4"/>
      <c r="L356" s="4" t="s">
        <v>5</v>
      </c>
      <c r="M356" s="3" t="s">
        <v>6</v>
      </c>
      <c r="N356" s="15"/>
      <c r="O356" s="9"/>
    </row>
    <row r="357" spans="1:15" ht="48" x14ac:dyDescent="0.25">
      <c r="A357" s="8">
        <v>354</v>
      </c>
      <c r="B357" s="1" t="s">
        <v>870</v>
      </c>
      <c r="C357" s="1" t="s">
        <v>834</v>
      </c>
      <c r="D357" s="15" t="s">
        <v>914</v>
      </c>
      <c r="E357" s="2" t="s">
        <v>480</v>
      </c>
      <c r="F357" s="2" t="s">
        <v>326</v>
      </c>
      <c r="G357" s="5">
        <v>5</v>
      </c>
      <c r="H357" s="5">
        <v>7308</v>
      </c>
      <c r="I357" s="19">
        <v>33121</v>
      </c>
      <c r="J357" s="4" t="s">
        <v>55</v>
      </c>
      <c r="K357" s="4"/>
      <c r="L357" s="4" t="s">
        <v>5</v>
      </c>
      <c r="M357" s="3" t="s">
        <v>6</v>
      </c>
      <c r="N357" s="16" t="s">
        <v>12</v>
      </c>
      <c r="O357" s="9"/>
    </row>
    <row r="358" spans="1:15" ht="48" x14ac:dyDescent="0.25">
      <c r="A358" s="8">
        <v>355</v>
      </c>
      <c r="B358" s="1" t="s">
        <v>870</v>
      </c>
      <c r="C358" s="1" t="s">
        <v>834</v>
      </c>
      <c r="D358" s="15" t="s">
        <v>915</v>
      </c>
      <c r="E358" s="2" t="s">
        <v>905</v>
      </c>
      <c r="F358" s="2" t="s">
        <v>130</v>
      </c>
      <c r="G358" s="5">
        <v>5</v>
      </c>
      <c r="H358" s="5">
        <v>7308</v>
      </c>
      <c r="I358" s="19">
        <v>33121</v>
      </c>
      <c r="J358" s="4" t="s">
        <v>91</v>
      </c>
      <c r="K358" s="4"/>
      <c r="L358" s="4" t="s">
        <v>5</v>
      </c>
      <c r="M358" s="3" t="s">
        <v>6</v>
      </c>
      <c r="N358" s="16" t="s">
        <v>12</v>
      </c>
      <c r="O358" s="9"/>
    </row>
    <row r="359" spans="1:15" ht="48" x14ac:dyDescent="0.25">
      <c r="A359" s="8">
        <v>356</v>
      </c>
      <c r="B359" s="1" t="s">
        <v>870</v>
      </c>
      <c r="C359" s="1" t="s">
        <v>834</v>
      </c>
      <c r="D359" s="15" t="s">
        <v>916</v>
      </c>
      <c r="E359" s="2" t="s">
        <v>917</v>
      </c>
      <c r="F359" s="2" t="s">
        <v>918</v>
      </c>
      <c r="G359" s="5">
        <v>5</v>
      </c>
      <c r="H359" s="5">
        <v>7308</v>
      </c>
      <c r="I359" s="19">
        <v>33121</v>
      </c>
      <c r="J359" s="4" t="s">
        <v>93</v>
      </c>
      <c r="K359" s="4"/>
      <c r="L359" s="4" t="s">
        <v>5</v>
      </c>
      <c r="M359" s="3" t="s">
        <v>6</v>
      </c>
      <c r="N359" s="16" t="s">
        <v>12</v>
      </c>
      <c r="O359" s="9"/>
    </row>
    <row r="360" spans="1:15" ht="48" x14ac:dyDescent="0.25">
      <c r="A360" s="8">
        <v>357</v>
      </c>
      <c r="B360" s="1" t="s">
        <v>870</v>
      </c>
      <c r="C360" s="1" t="s">
        <v>834</v>
      </c>
      <c r="D360" s="15" t="s">
        <v>919</v>
      </c>
      <c r="E360" s="2" t="s">
        <v>920</v>
      </c>
      <c r="F360" s="2" t="s">
        <v>465</v>
      </c>
      <c r="G360" s="5">
        <v>5</v>
      </c>
      <c r="H360" s="5">
        <v>7308</v>
      </c>
      <c r="I360" s="19">
        <v>33121</v>
      </c>
      <c r="J360" s="4" t="s">
        <v>492</v>
      </c>
      <c r="K360" s="4"/>
      <c r="L360" s="4" t="s">
        <v>5</v>
      </c>
      <c r="M360" s="3" t="s">
        <v>6</v>
      </c>
      <c r="N360" s="16" t="s">
        <v>12</v>
      </c>
      <c r="O360" s="9"/>
    </row>
    <row r="361" spans="1:15" ht="48" x14ac:dyDescent="0.25">
      <c r="A361" s="8">
        <v>358</v>
      </c>
      <c r="B361" s="1" t="s">
        <v>870</v>
      </c>
      <c r="C361" s="1" t="s">
        <v>834</v>
      </c>
      <c r="D361" s="15" t="s">
        <v>921</v>
      </c>
      <c r="E361" s="2" t="s">
        <v>922</v>
      </c>
      <c r="F361" s="2" t="s">
        <v>923</v>
      </c>
      <c r="G361" s="5">
        <v>5</v>
      </c>
      <c r="H361" s="5">
        <v>7308</v>
      </c>
      <c r="I361" s="19">
        <v>33121</v>
      </c>
      <c r="J361" s="4" t="s">
        <v>496</v>
      </c>
      <c r="K361" s="4"/>
      <c r="L361" s="4" t="s">
        <v>5</v>
      </c>
      <c r="M361" s="3" t="s">
        <v>6</v>
      </c>
      <c r="N361" s="16" t="s">
        <v>12</v>
      </c>
      <c r="O361" s="9"/>
    </row>
    <row r="362" spans="1:15" ht="60" x14ac:dyDescent="0.25">
      <c r="A362" s="8">
        <v>359</v>
      </c>
      <c r="B362" s="1" t="s">
        <v>870</v>
      </c>
      <c r="C362" s="1" t="s">
        <v>834</v>
      </c>
      <c r="D362" s="15" t="s">
        <v>5382</v>
      </c>
      <c r="E362" s="2" t="s">
        <v>924</v>
      </c>
      <c r="F362" s="2" t="s">
        <v>925</v>
      </c>
      <c r="G362" s="5">
        <v>6</v>
      </c>
      <c r="H362" s="5">
        <v>7309</v>
      </c>
      <c r="I362" s="21" t="s">
        <v>5701</v>
      </c>
      <c r="J362" s="4" t="s">
        <v>18</v>
      </c>
      <c r="K362" s="4"/>
      <c r="L362" s="4" t="s">
        <v>5</v>
      </c>
      <c r="M362" s="3" t="s">
        <v>6</v>
      </c>
      <c r="N362" s="16" t="s">
        <v>12</v>
      </c>
      <c r="O362" s="9"/>
    </row>
    <row r="363" spans="1:15" ht="48" x14ac:dyDescent="0.25">
      <c r="A363" s="8">
        <v>360</v>
      </c>
      <c r="B363" s="1" t="s">
        <v>870</v>
      </c>
      <c r="C363" s="1" t="s">
        <v>834</v>
      </c>
      <c r="D363" s="15" t="s">
        <v>926</v>
      </c>
      <c r="E363" s="2" t="s">
        <v>927</v>
      </c>
      <c r="F363" s="2" t="s">
        <v>925</v>
      </c>
      <c r="G363" s="5">
        <v>6</v>
      </c>
      <c r="H363" s="5">
        <v>7309</v>
      </c>
      <c r="I363" s="21" t="s">
        <v>5701</v>
      </c>
      <c r="J363" s="4" t="s">
        <v>22</v>
      </c>
      <c r="K363" s="4"/>
      <c r="L363" s="4" t="s">
        <v>5</v>
      </c>
      <c r="M363" s="3" t="s">
        <v>6</v>
      </c>
      <c r="N363" s="16" t="s">
        <v>12</v>
      </c>
      <c r="O363" s="9"/>
    </row>
    <row r="364" spans="1:15" ht="48" x14ac:dyDescent="0.25">
      <c r="A364" s="8">
        <v>361</v>
      </c>
      <c r="B364" s="1" t="s">
        <v>870</v>
      </c>
      <c r="C364" s="1" t="s">
        <v>834</v>
      </c>
      <c r="D364" s="15" t="s">
        <v>928</v>
      </c>
      <c r="E364" s="2" t="s">
        <v>929</v>
      </c>
      <c r="F364" s="2" t="s">
        <v>930</v>
      </c>
      <c r="G364" s="5">
        <v>6</v>
      </c>
      <c r="H364" s="5">
        <v>7309</v>
      </c>
      <c r="I364" s="21" t="s">
        <v>5701</v>
      </c>
      <c r="J364" s="4" t="s">
        <v>26</v>
      </c>
      <c r="K364" s="4"/>
      <c r="L364" s="4" t="s">
        <v>5</v>
      </c>
      <c r="M364" s="3" t="s">
        <v>6</v>
      </c>
      <c r="N364" s="16" t="s">
        <v>12</v>
      </c>
      <c r="O364" s="9"/>
    </row>
    <row r="365" spans="1:15" ht="48" x14ac:dyDescent="0.25">
      <c r="A365" s="8">
        <v>362</v>
      </c>
      <c r="B365" s="1" t="s">
        <v>870</v>
      </c>
      <c r="C365" s="1" t="s">
        <v>834</v>
      </c>
      <c r="D365" s="15" t="s">
        <v>931</v>
      </c>
      <c r="E365" s="2" t="s">
        <v>930</v>
      </c>
      <c r="F365" s="2" t="s">
        <v>932</v>
      </c>
      <c r="G365" s="5">
        <v>6</v>
      </c>
      <c r="H365" s="5">
        <v>7309</v>
      </c>
      <c r="I365" s="21" t="s">
        <v>5701</v>
      </c>
      <c r="J365" s="4" t="s">
        <v>30</v>
      </c>
      <c r="K365" s="4"/>
      <c r="L365" s="4" t="s">
        <v>5</v>
      </c>
      <c r="M365" s="3" t="s">
        <v>6</v>
      </c>
      <c r="N365" s="16" t="s">
        <v>12</v>
      </c>
      <c r="O365" s="9"/>
    </row>
    <row r="366" spans="1:15" ht="48" x14ac:dyDescent="0.25">
      <c r="A366" s="8">
        <v>363</v>
      </c>
      <c r="B366" s="1" t="s">
        <v>870</v>
      </c>
      <c r="C366" s="1" t="s">
        <v>834</v>
      </c>
      <c r="D366" s="15" t="s">
        <v>933</v>
      </c>
      <c r="E366" s="2" t="s">
        <v>934</v>
      </c>
      <c r="F366" s="2" t="s">
        <v>935</v>
      </c>
      <c r="G366" s="5">
        <v>6</v>
      </c>
      <c r="H366" s="5">
        <v>7309</v>
      </c>
      <c r="I366" s="21" t="s">
        <v>5701</v>
      </c>
      <c r="J366" s="4" t="s">
        <v>35</v>
      </c>
      <c r="K366" s="4"/>
      <c r="L366" s="4" t="s">
        <v>5</v>
      </c>
      <c r="M366" s="3" t="s">
        <v>6</v>
      </c>
      <c r="N366" s="16" t="s">
        <v>12</v>
      </c>
      <c r="O366" s="9"/>
    </row>
    <row r="367" spans="1:15" ht="48" x14ac:dyDescent="0.25">
      <c r="A367" s="8">
        <v>364</v>
      </c>
      <c r="B367" s="1" t="s">
        <v>870</v>
      </c>
      <c r="C367" s="1" t="s">
        <v>834</v>
      </c>
      <c r="D367" s="15" t="s">
        <v>936</v>
      </c>
      <c r="E367" s="2" t="s">
        <v>937</v>
      </c>
      <c r="F367" s="2" t="s">
        <v>136</v>
      </c>
      <c r="G367" s="5">
        <v>6</v>
      </c>
      <c r="H367" s="5">
        <v>7309</v>
      </c>
      <c r="I367" s="21" t="s">
        <v>5701</v>
      </c>
      <c r="J367" s="4" t="s">
        <v>38</v>
      </c>
      <c r="K367" s="4"/>
      <c r="L367" s="4" t="s">
        <v>5</v>
      </c>
      <c r="M367" s="3" t="s">
        <v>6</v>
      </c>
      <c r="N367" s="16" t="s">
        <v>12</v>
      </c>
      <c r="O367" s="9"/>
    </row>
    <row r="368" spans="1:15" ht="48" x14ac:dyDescent="0.25">
      <c r="A368" s="8">
        <v>365</v>
      </c>
      <c r="B368" s="1" t="s">
        <v>870</v>
      </c>
      <c r="C368" s="1" t="s">
        <v>834</v>
      </c>
      <c r="D368" s="15" t="s">
        <v>938</v>
      </c>
      <c r="E368" s="2" t="s">
        <v>939</v>
      </c>
      <c r="F368" s="2" t="s">
        <v>940</v>
      </c>
      <c r="G368" s="5">
        <v>6</v>
      </c>
      <c r="H368" s="5">
        <v>7309</v>
      </c>
      <c r="I368" s="21" t="s">
        <v>5701</v>
      </c>
      <c r="J368" s="4" t="s">
        <v>41</v>
      </c>
      <c r="K368" s="4"/>
      <c r="L368" s="4" t="s">
        <v>5</v>
      </c>
      <c r="M368" s="3" t="s">
        <v>6</v>
      </c>
      <c r="N368" s="16" t="s">
        <v>12</v>
      </c>
      <c r="O368" s="9"/>
    </row>
    <row r="369" spans="1:15" ht="60" x14ac:dyDescent="0.25">
      <c r="A369" s="8">
        <v>366</v>
      </c>
      <c r="B369" s="1" t="s">
        <v>870</v>
      </c>
      <c r="C369" s="1" t="s">
        <v>834</v>
      </c>
      <c r="D369" s="15" t="s">
        <v>941</v>
      </c>
      <c r="E369" s="2" t="s">
        <v>713</v>
      </c>
      <c r="F369" s="2" t="s">
        <v>942</v>
      </c>
      <c r="G369" s="5">
        <v>6</v>
      </c>
      <c r="H369" s="5">
        <v>7309</v>
      </c>
      <c r="I369" s="21" t="s">
        <v>5701</v>
      </c>
      <c r="J369" s="4" t="s">
        <v>43</v>
      </c>
      <c r="K369" s="4"/>
      <c r="L369" s="4" t="s">
        <v>5</v>
      </c>
      <c r="M369" s="3" t="s">
        <v>6</v>
      </c>
      <c r="N369" s="16" t="s">
        <v>12</v>
      </c>
      <c r="O369" s="9"/>
    </row>
    <row r="370" spans="1:15" ht="72" x14ac:dyDescent="0.25">
      <c r="A370" s="8">
        <v>367</v>
      </c>
      <c r="B370" s="1" t="s">
        <v>870</v>
      </c>
      <c r="C370" s="1" t="s">
        <v>834</v>
      </c>
      <c r="D370" s="15" t="s">
        <v>5383</v>
      </c>
      <c r="E370" s="2" t="s">
        <v>930</v>
      </c>
      <c r="F370" s="2" t="s">
        <v>481</v>
      </c>
      <c r="G370" s="5">
        <v>6</v>
      </c>
      <c r="H370" s="5">
        <v>7309</v>
      </c>
      <c r="I370" s="21" t="s">
        <v>5701</v>
      </c>
      <c r="J370" s="4" t="s">
        <v>46</v>
      </c>
      <c r="K370" s="4"/>
      <c r="L370" s="4" t="s">
        <v>5</v>
      </c>
      <c r="M370" s="3" t="s">
        <v>6</v>
      </c>
      <c r="N370" s="16" t="s">
        <v>12</v>
      </c>
      <c r="O370" s="9"/>
    </row>
    <row r="371" spans="1:15" ht="48" x14ac:dyDescent="0.25">
      <c r="A371" s="8">
        <v>368</v>
      </c>
      <c r="B371" s="1" t="s">
        <v>870</v>
      </c>
      <c r="C371" s="1" t="s">
        <v>834</v>
      </c>
      <c r="D371" s="15" t="s">
        <v>943</v>
      </c>
      <c r="E371" s="2" t="s">
        <v>944</v>
      </c>
      <c r="F371" s="2" t="s">
        <v>945</v>
      </c>
      <c r="G371" s="5">
        <v>6</v>
      </c>
      <c r="H371" s="5">
        <v>7309</v>
      </c>
      <c r="I371" s="21" t="s">
        <v>5701</v>
      </c>
      <c r="J371" s="4" t="s">
        <v>49</v>
      </c>
      <c r="K371" s="4"/>
      <c r="L371" s="4" t="s">
        <v>5</v>
      </c>
      <c r="M371" s="3" t="s">
        <v>6</v>
      </c>
      <c r="N371" s="16" t="s">
        <v>12</v>
      </c>
      <c r="O371" s="9"/>
    </row>
    <row r="372" spans="1:15" ht="48" x14ac:dyDescent="0.25">
      <c r="A372" s="8">
        <v>369</v>
      </c>
      <c r="B372" s="1" t="s">
        <v>870</v>
      </c>
      <c r="C372" s="1" t="s">
        <v>834</v>
      </c>
      <c r="D372" s="15" t="s">
        <v>5384</v>
      </c>
      <c r="E372" s="2" t="s">
        <v>946</v>
      </c>
      <c r="F372" s="2" t="s">
        <v>947</v>
      </c>
      <c r="G372" s="5">
        <v>6</v>
      </c>
      <c r="H372" s="5">
        <v>7309</v>
      </c>
      <c r="I372" s="21" t="s">
        <v>5701</v>
      </c>
      <c r="J372" s="4" t="s">
        <v>53</v>
      </c>
      <c r="K372" s="4"/>
      <c r="L372" s="4" t="s">
        <v>5</v>
      </c>
      <c r="M372" s="3" t="s">
        <v>6</v>
      </c>
      <c r="N372" s="16" t="s">
        <v>12</v>
      </c>
      <c r="O372" s="9"/>
    </row>
    <row r="373" spans="1:15" ht="48" x14ac:dyDescent="0.25">
      <c r="A373" s="8">
        <v>370</v>
      </c>
      <c r="B373" s="1" t="s">
        <v>870</v>
      </c>
      <c r="C373" s="1" t="s">
        <v>834</v>
      </c>
      <c r="D373" s="15" t="s">
        <v>5385</v>
      </c>
      <c r="E373" s="2" t="s">
        <v>948</v>
      </c>
      <c r="F373" s="2" t="s">
        <v>932</v>
      </c>
      <c r="G373" s="5">
        <v>6</v>
      </c>
      <c r="H373" s="5">
        <v>7309</v>
      </c>
      <c r="I373" s="21" t="s">
        <v>5701</v>
      </c>
      <c r="J373" s="4" t="s">
        <v>55</v>
      </c>
      <c r="K373" s="4"/>
      <c r="L373" s="4" t="s">
        <v>5</v>
      </c>
      <c r="M373" s="3" t="s">
        <v>6</v>
      </c>
      <c r="N373" s="16" t="s">
        <v>12</v>
      </c>
      <c r="O373" s="9"/>
    </row>
    <row r="374" spans="1:15" ht="48" x14ac:dyDescent="0.25">
      <c r="A374" s="8">
        <v>371</v>
      </c>
      <c r="B374" s="1" t="s">
        <v>870</v>
      </c>
      <c r="C374" s="1" t="s">
        <v>834</v>
      </c>
      <c r="D374" s="15" t="s">
        <v>949</v>
      </c>
      <c r="E374" s="2" t="s">
        <v>136</v>
      </c>
      <c r="F374" s="2" t="s">
        <v>932</v>
      </c>
      <c r="G374" s="5">
        <v>6</v>
      </c>
      <c r="H374" s="5">
        <v>7309</v>
      </c>
      <c r="I374" s="21" t="s">
        <v>5701</v>
      </c>
      <c r="J374" s="4" t="s">
        <v>91</v>
      </c>
      <c r="K374" s="4"/>
      <c r="L374" s="4" t="s">
        <v>5</v>
      </c>
      <c r="M374" s="3" t="s">
        <v>6</v>
      </c>
      <c r="N374" s="16" t="s">
        <v>12</v>
      </c>
      <c r="O374" s="9"/>
    </row>
    <row r="375" spans="1:15" ht="48" x14ac:dyDescent="0.25">
      <c r="A375" s="8">
        <v>372</v>
      </c>
      <c r="B375" s="1" t="s">
        <v>870</v>
      </c>
      <c r="C375" s="1" t="s">
        <v>834</v>
      </c>
      <c r="D375" s="15" t="s">
        <v>950</v>
      </c>
      <c r="E375" s="2" t="s">
        <v>951</v>
      </c>
      <c r="F375" s="2" t="s">
        <v>952</v>
      </c>
      <c r="G375" s="5">
        <v>6</v>
      </c>
      <c r="H375" s="5">
        <v>7309</v>
      </c>
      <c r="I375" s="21" t="s">
        <v>5701</v>
      </c>
      <c r="J375" s="4" t="s">
        <v>93</v>
      </c>
      <c r="K375" s="4"/>
      <c r="L375" s="4" t="s">
        <v>5</v>
      </c>
      <c r="M375" s="3" t="s">
        <v>6</v>
      </c>
      <c r="N375" s="16" t="s">
        <v>12</v>
      </c>
      <c r="O375" s="9"/>
    </row>
    <row r="376" spans="1:15" ht="72" x14ac:dyDescent="0.25">
      <c r="A376" s="8">
        <v>373</v>
      </c>
      <c r="B376" s="1" t="s">
        <v>870</v>
      </c>
      <c r="C376" s="1" t="s">
        <v>834</v>
      </c>
      <c r="D376" s="15" t="s">
        <v>5386</v>
      </c>
      <c r="E376" s="2" t="s">
        <v>953</v>
      </c>
      <c r="F376" s="2" t="s">
        <v>954</v>
      </c>
      <c r="G376" s="5">
        <v>7</v>
      </c>
      <c r="H376" s="5">
        <v>7310</v>
      </c>
      <c r="I376" s="21" t="s">
        <v>5701</v>
      </c>
      <c r="J376" s="4" t="s">
        <v>18</v>
      </c>
      <c r="K376" s="4"/>
      <c r="L376" s="4" t="s">
        <v>5</v>
      </c>
      <c r="M376" s="3" t="s">
        <v>6</v>
      </c>
      <c r="N376" s="16" t="s">
        <v>12</v>
      </c>
      <c r="O376" s="9"/>
    </row>
    <row r="377" spans="1:15" ht="48" x14ac:dyDescent="0.25">
      <c r="A377" s="8">
        <v>374</v>
      </c>
      <c r="B377" s="1" t="s">
        <v>844</v>
      </c>
      <c r="C377" s="1" t="s">
        <v>834</v>
      </c>
      <c r="D377" s="15" t="s">
        <v>955</v>
      </c>
      <c r="E377" s="2" t="s">
        <v>956</v>
      </c>
      <c r="F377" s="2" t="s">
        <v>957</v>
      </c>
      <c r="G377" s="5">
        <v>7</v>
      </c>
      <c r="H377" s="5">
        <v>7310</v>
      </c>
      <c r="I377" s="21" t="s">
        <v>5701</v>
      </c>
      <c r="J377" s="4" t="s">
        <v>22</v>
      </c>
      <c r="K377" s="4"/>
      <c r="L377" s="4" t="s">
        <v>5</v>
      </c>
      <c r="M377" s="3" t="s">
        <v>6</v>
      </c>
      <c r="N377" s="16" t="s">
        <v>12</v>
      </c>
      <c r="O377" s="9"/>
    </row>
    <row r="378" spans="1:15" ht="48" x14ac:dyDescent="0.25">
      <c r="A378" s="8">
        <v>375</v>
      </c>
      <c r="B378" s="1" t="s">
        <v>870</v>
      </c>
      <c r="C378" s="1" t="s">
        <v>834</v>
      </c>
      <c r="D378" s="15" t="s">
        <v>958</v>
      </c>
      <c r="E378" s="2" t="s">
        <v>959</v>
      </c>
      <c r="F378" s="2" t="s">
        <v>959</v>
      </c>
      <c r="G378" s="5">
        <v>7</v>
      </c>
      <c r="H378" s="5">
        <v>7310</v>
      </c>
      <c r="I378" s="21" t="s">
        <v>5701</v>
      </c>
      <c r="J378" s="4" t="s">
        <v>26</v>
      </c>
      <c r="K378" s="4"/>
      <c r="L378" s="4" t="s">
        <v>5</v>
      </c>
      <c r="M378" s="3" t="s">
        <v>6</v>
      </c>
      <c r="N378" s="16" t="s">
        <v>12</v>
      </c>
      <c r="O378" s="9"/>
    </row>
    <row r="379" spans="1:15" ht="48" x14ac:dyDescent="0.25">
      <c r="A379" s="8">
        <v>376</v>
      </c>
      <c r="B379" s="1" t="s">
        <v>844</v>
      </c>
      <c r="C379" s="1" t="s">
        <v>834</v>
      </c>
      <c r="D379" s="15" t="s">
        <v>960</v>
      </c>
      <c r="E379" s="2" t="s">
        <v>952</v>
      </c>
      <c r="F379" s="2" t="s">
        <v>957</v>
      </c>
      <c r="G379" s="5">
        <v>7</v>
      </c>
      <c r="H379" s="5">
        <v>7310</v>
      </c>
      <c r="I379" s="21" t="s">
        <v>5701</v>
      </c>
      <c r="J379" s="4" t="s">
        <v>30</v>
      </c>
      <c r="K379" s="4"/>
      <c r="L379" s="4" t="s">
        <v>5</v>
      </c>
      <c r="M379" s="3" t="s">
        <v>6</v>
      </c>
      <c r="N379" s="16" t="s">
        <v>12</v>
      </c>
      <c r="O379" s="9"/>
    </row>
    <row r="380" spans="1:15" ht="48" x14ac:dyDescent="0.25">
      <c r="A380" s="8">
        <v>377</v>
      </c>
      <c r="B380" s="1" t="s">
        <v>870</v>
      </c>
      <c r="C380" s="1" t="s">
        <v>834</v>
      </c>
      <c r="D380" s="15" t="s">
        <v>961</v>
      </c>
      <c r="E380" s="2" t="s">
        <v>956</v>
      </c>
      <c r="F380" s="2" t="s">
        <v>962</v>
      </c>
      <c r="G380" s="5">
        <v>7</v>
      </c>
      <c r="H380" s="5">
        <v>7310</v>
      </c>
      <c r="I380" s="21" t="s">
        <v>5701</v>
      </c>
      <c r="J380" s="4" t="s">
        <v>35</v>
      </c>
      <c r="K380" s="4"/>
      <c r="L380" s="4" t="s">
        <v>5</v>
      </c>
      <c r="M380" s="3" t="s">
        <v>6</v>
      </c>
      <c r="N380" s="16" t="s">
        <v>12</v>
      </c>
      <c r="O380" s="9"/>
    </row>
    <row r="381" spans="1:15" ht="48" x14ac:dyDescent="0.25">
      <c r="A381" s="8">
        <v>378</v>
      </c>
      <c r="B381" s="1" t="s">
        <v>844</v>
      </c>
      <c r="C381" s="1" t="s">
        <v>834</v>
      </c>
      <c r="D381" s="15" t="s">
        <v>963</v>
      </c>
      <c r="E381" s="2" t="s">
        <v>956</v>
      </c>
      <c r="F381" s="2" t="s">
        <v>957</v>
      </c>
      <c r="G381" s="5">
        <v>7</v>
      </c>
      <c r="H381" s="5">
        <v>7310</v>
      </c>
      <c r="I381" s="21" t="s">
        <v>5701</v>
      </c>
      <c r="J381" s="4" t="s">
        <v>38</v>
      </c>
      <c r="K381" s="4"/>
      <c r="L381" s="4" t="s">
        <v>5</v>
      </c>
      <c r="M381" s="3" t="s">
        <v>6</v>
      </c>
      <c r="N381" s="16" t="s">
        <v>12</v>
      </c>
      <c r="O381" s="9"/>
    </row>
    <row r="382" spans="1:15" ht="48" x14ac:dyDescent="0.25">
      <c r="A382" s="8">
        <v>379</v>
      </c>
      <c r="B382" s="1" t="s">
        <v>870</v>
      </c>
      <c r="C382" s="1" t="s">
        <v>834</v>
      </c>
      <c r="D382" s="15" t="s">
        <v>964</v>
      </c>
      <c r="E382" s="2" t="s">
        <v>965</v>
      </c>
      <c r="F382" s="2" t="s">
        <v>965</v>
      </c>
      <c r="G382" s="5">
        <v>7</v>
      </c>
      <c r="H382" s="5">
        <v>7310</v>
      </c>
      <c r="I382" s="21" t="s">
        <v>5701</v>
      </c>
      <c r="J382" s="4" t="s">
        <v>41</v>
      </c>
      <c r="K382" s="4"/>
      <c r="L382" s="4" t="s">
        <v>5</v>
      </c>
      <c r="M382" s="3" t="s">
        <v>6</v>
      </c>
      <c r="N382" s="16" t="s">
        <v>12</v>
      </c>
      <c r="O382" s="9"/>
    </row>
    <row r="383" spans="1:15" ht="48" x14ac:dyDescent="0.25">
      <c r="A383" s="8">
        <v>380</v>
      </c>
      <c r="B383" s="1" t="s">
        <v>870</v>
      </c>
      <c r="C383" s="1" t="s">
        <v>834</v>
      </c>
      <c r="D383" s="15" t="s">
        <v>966</v>
      </c>
      <c r="E383" s="2" t="s">
        <v>488</v>
      </c>
      <c r="F383" s="2" t="s">
        <v>967</v>
      </c>
      <c r="G383" s="5">
        <v>7</v>
      </c>
      <c r="H383" s="5">
        <v>7310</v>
      </c>
      <c r="I383" s="21" t="s">
        <v>5701</v>
      </c>
      <c r="J383" s="4" t="s">
        <v>43</v>
      </c>
      <c r="K383" s="4"/>
      <c r="L383" s="4" t="s">
        <v>5</v>
      </c>
      <c r="M383" s="3" t="s">
        <v>6</v>
      </c>
      <c r="N383" s="16" t="s">
        <v>12</v>
      </c>
      <c r="O383" s="9"/>
    </row>
    <row r="384" spans="1:15" ht="48" x14ac:dyDescent="0.25">
      <c r="A384" s="8">
        <v>381</v>
      </c>
      <c r="B384" s="1" t="s">
        <v>844</v>
      </c>
      <c r="C384" s="1" t="s">
        <v>834</v>
      </c>
      <c r="D384" s="15" t="s">
        <v>968</v>
      </c>
      <c r="E384" s="2" t="s">
        <v>969</v>
      </c>
      <c r="F384" s="2" t="s">
        <v>957</v>
      </c>
      <c r="G384" s="5">
        <v>8</v>
      </c>
      <c r="H384" s="5">
        <v>7311</v>
      </c>
      <c r="I384" s="21" t="s">
        <v>5701</v>
      </c>
      <c r="J384" s="4" t="s">
        <v>18</v>
      </c>
      <c r="K384" s="4"/>
      <c r="L384" s="4" t="s">
        <v>5</v>
      </c>
      <c r="M384" s="3" t="s">
        <v>6</v>
      </c>
      <c r="N384" s="16" t="s">
        <v>12</v>
      </c>
      <c r="O384" s="9"/>
    </row>
    <row r="385" spans="1:15" ht="48" x14ac:dyDescent="0.25">
      <c r="A385" s="8">
        <v>382</v>
      </c>
      <c r="B385" s="1" t="s">
        <v>844</v>
      </c>
      <c r="C385" s="1" t="s">
        <v>834</v>
      </c>
      <c r="D385" s="15" t="s">
        <v>970</v>
      </c>
      <c r="E385" s="2" t="s">
        <v>488</v>
      </c>
      <c r="F385" s="2" t="s">
        <v>957</v>
      </c>
      <c r="G385" s="5">
        <v>8</v>
      </c>
      <c r="H385" s="5">
        <v>7311</v>
      </c>
      <c r="I385" s="21" t="s">
        <v>5701</v>
      </c>
      <c r="J385" s="4" t="s">
        <v>22</v>
      </c>
      <c r="K385" s="4"/>
      <c r="L385" s="4" t="s">
        <v>5</v>
      </c>
      <c r="M385" s="3" t="s">
        <v>6</v>
      </c>
      <c r="N385" s="16" t="s">
        <v>12</v>
      </c>
      <c r="O385" s="9"/>
    </row>
    <row r="386" spans="1:15" ht="48" x14ac:dyDescent="0.25">
      <c r="A386" s="8">
        <v>383</v>
      </c>
      <c r="B386" s="1" t="s">
        <v>844</v>
      </c>
      <c r="C386" s="1" t="s">
        <v>834</v>
      </c>
      <c r="D386" s="15" t="s">
        <v>971</v>
      </c>
      <c r="E386" s="2" t="s">
        <v>972</v>
      </c>
      <c r="F386" s="2" t="s">
        <v>957</v>
      </c>
      <c r="G386" s="5">
        <v>8</v>
      </c>
      <c r="H386" s="5">
        <v>7311</v>
      </c>
      <c r="I386" s="21" t="s">
        <v>5701</v>
      </c>
      <c r="J386" s="4" t="s">
        <v>26</v>
      </c>
      <c r="K386" s="4"/>
      <c r="L386" s="4" t="s">
        <v>5</v>
      </c>
      <c r="M386" s="3" t="s">
        <v>6</v>
      </c>
      <c r="N386" s="16" t="s">
        <v>12</v>
      </c>
      <c r="O386" s="9"/>
    </row>
    <row r="387" spans="1:15" ht="48" x14ac:dyDescent="0.25">
      <c r="A387" s="8">
        <v>384</v>
      </c>
      <c r="B387" s="1" t="s">
        <v>844</v>
      </c>
      <c r="C387" s="1" t="s">
        <v>834</v>
      </c>
      <c r="D387" s="15" t="s">
        <v>5387</v>
      </c>
      <c r="E387" s="2" t="s">
        <v>973</v>
      </c>
      <c r="F387" s="2" t="s">
        <v>957</v>
      </c>
      <c r="G387" s="5">
        <v>8</v>
      </c>
      <c r="H387" s="5">
        <v>7311</v>
      </c>
      <c r="I387" s="21" t="s">
        <v>5701</v>
      </c>
      <c r="J387" s="4" t="s">
        <v>30</v>
      </c>
      <c r="K387" s="4"/>
      <c r="L387" s="4" t="s">
        <v>5</v>
      </c>
      <c r="M387" s="3" t="s">
        <v>6</v>
      </c>
      <c r="N387" s="16" t="s">
        <v>12</v>
      </c>
      <c r="O387" s="9"/>
    </row>
    <row r="388" spans="1:15" ht="48" x14ac:dyDescent="0.25">
      <c r="A388" s="8">
        <v>385</v>
      </c>
      <c r="B388" s="1" t="s">
        <v>870</v>
      </c>
      <c r="C388" s="1" t="s">
        <v>834</v>
      </c>
      <c r="D388" s="15" t="s">
        <v>974</v>
      </c>
      <c r="E388" s="2" t="s">
        <v>711</v>
      </c>
      <c r="F388" s="2" t="s">
        <v>975</v>
      </c>
      <c r="G388" s="5">
        <v>8</v>
      </c>
      <c r="H388" s="5">
        <v>7311</v>
      </c>
      <c r="I388" s="21" t="s">
        <v>5701</v>
      </c>
      <c r="J388" s="4" t="s">
        <v>35</v>
      </c>
      <c r="K388" s="4"/>
      <c r="L388" s="4" t="s">
        <v>5</v>
      </c>
      <c r="M388" s="3" t="s">
        <v>6</v>
      </c>
      <c r="N388" s="16" t="s">
        <v>12</v>
      </c>
      <c r="O388" s="9"/>
    </row>
    <row r="389" spans="1:15" ht="48" x14ac:dyDescent="0.25">
      <c r="A389" s="8">
        <v>386</v>
      </c>
      <c r="B389" s="1" t="s">
        <v>870</v>
      </c>
      <c r="C389" s="1" t="s">
        <v>834</v>
      </c>
      <c r="D389" s="15" t="s">
        <v>974</v>
      </c>
      <c r="E389" s="2" t="s">
        <v>976</v>
      </c>
      <c r="F389" s="2" t="s">
        <v>976</v>
      </c>
      <c r="G389" s="5">
        <v>8</v>
      </c>
      <c r="H389" s="5">
        <v>7311</v>
      </c>
      <c r="I389" s="21" t="s">
        <v>5701</v>
      </c>
      <c r="J389" s="4" t="s">
        <v>38</v>
      </c>
      <c r="K389" s="4"/>
      <c r="L389" s="4" t="s">
        <v>5</v>
      </c>
      <c r="M389" s="3" t="s">
        <v>6</v>
      </c>
      <c r="N389" s="16" t="s">
        <v>12</v>
      </c>
      <c r="O389" s="9"/>
    </row>
    <row r="390" spans="1:15" ht="48" x14ac:dyDescent="0.25">
      <c r="A390" s="8">
        <v>387</v>
      </c>
      <c r="B390" s="1" t="s">
        <v>870</v>
      </c>
      <c r="C390" s="1" t="s">
        <v>834</v>
      </c>
      <c r="D390" s="15" t="s">
        <v>977</v>
      </c>
      <c r="E390" s="2" t="s">
        <v>978</v>
      </c>
      <c r="F390" s="2" t="s">
        <v>979</v>
      </c>
      <c r="G390" s="5">
        <v>8</v>
      </c>
      <c r="H390" s="5">
        <v>7311</v>
      </c>
      <c r="I390" s="21" t="s">
        <v>5701</v>
      </c>
      <c r="J390" s="4" t="s">
        <v>41</v>
      </c>
      <c r="K390" s="4"/>
      <c r="L390" s="4">
        <v>48</v>
      </c>
      <c r="M390" s="3" t="s">
        <v>6</v>
      </c>
      <c r="N390" s="16" t="s">
        <v>12</v>
      </c>
      <c r="O390" s="9"/>
    </row>
    <row r="391" spans="1:15" ht="48" x14ac:dyDescent="0.25">
      <c r="A391" s="8">
        <v>388</v>
      </c>
      <c r="B391" s="1" t="s">
        <v>844</v>
      </c>
      <c r="C391" s="1" t="s">
        <v>834</v>
      </c>
      <c r="D391" s="15" t="s">
        <v>980</v>
      </c>
      <c r="E391" s="2" t="s">
        <v>532</v>
      </c>
      <c r="F391" s="2" t="s">
        <v>957</v>
      </c>
      <c r="G391" s="5">
        <v>8</v>
      </c>
      <c r="H391" s="5">
        <v>7311</v>
      </c>
      <c r="I391" s="21" t="s">
        <v>5701</v>
      </c>
      <c r="J391" s="4" t="s">
        <v>43</v>
      </c>
      <c r="K391" s="4"/>
      <c r="L391" s="4" t="s">
        <v>5</v>
      </c>
      <c r="M391" s="3" t="s">
        <v>6</v>
      </c>
      <c r="N391" s="16" t="s">
        <v>12</v>
      </c>
      <c r="O391" s="9"/>
    </row>
    <row r="392" spans="1:15" ht="48" x14ac:dyDescent="0.25">
      <c r="A392" s="8">
        <v>389</v>
      </c>
      <c r="B392" s="1" t="s">
        <v>870</v>
      </c>
      <c r="C392" s="1" t="s">
        <v>834</v>
      </c>
      <c r="D392" s="15" t="s">
        <v>981</v>
      </c>
      <c r="E392" s="2" t="s">
        <v>982</v>
      </c>
      <c r="F392" s="2" t="s">
        <v>982</v>
      </c>
      <c r="G392" s="5">
        <v>8</v>
      </c>
      <c r="H392" s="5">
        <v>7311</v>
      </c>
      <c r="I392" s="21" t="s">
        <v>5701</v>
      </c>
      <c r="J392" s="4" t="s">
        <v>46</v>
      </c>
      <c r="K392" s="4"/>
      <c r="L392" s="4" t="s">
        <v>5</v>
      </c>
      <c r="M392" s="3" t="s">
        <v>6</v>
      </c>
      <c r="N392" s="16" t="s">
        <v>12</v>
      </c>
      <c r="O392" s="9"/>
    </row>
    <row r="393" spans="1:15" ht="48" x14ac:dyDescent="0.25">
      <c r="A393" s="8">
        <v>390</v>
      </c>
      <c r="B393" s="1" t="s">
        <v>870</v>
      </c>
      <c r="C393" s="1" t="s">
        <v>834</v>
      </c>
      <c r="D393" s="15" t="s">
        <v>983</v>
      </c>
      <c r="E393" s="2" t="s">
        <v>711</v>
      </c>
      <c r="F393" s="2" t="s">
        <v>711</v>
      </c>
      <c r="G393" s="5">
        <v>8</v>
      </c>
      <c r="H393" s="5">
        <v>7311</v>
      </c>
      <c r="I393" s="21" t="s">
        <v>5701</v>
      </c>
      <c r="J393" s="4" t="s">
        <v>49</v>
      </c>
      <c r="K393" s="4"/>
      <c r="L393" s="4" t="s">
        <v>5</v>
      </c>
      <c r="M393" s="3" t="s">
        <v>6</v>
      </c>
      <c r="N393" s="16" t="s">
        <v>12</v>
      </c>
      <c r="O393" s="9"/>
    </row>
    <row r="394" spans="1:15" ht="48" x14ac:dyDescent="0.25">
      <c r="A394" s="8">
        <v>391</v>
      </c>
      <c r="B394" s="1" t="s">
        <v>870</v>
      </c>
      <c r="C394" s="1" t="s">
        <v>834</v>
      </c>
      <c r="D394" s="15" t="s">
        <v>984</v>
      </c>
      <c r="E394" s="2" t="s">
        <v>982</v>
      </c>
      <c r="F394" s="2" t="s">
        <v>982</v>
      </c>
      <c r="G394" s="5">
        <v>9</v>
      </c>
      <c r="H394" s="5">
        <v>7312</v>
      </c>
      <c r="I394" s="21" t="s">
        <v>5701</v>
      </c>
      <c r="J394" s="4" t="s">
        <v>18</v>
      </c>
      <c r="K394" s="4"/>
      <c r="L394" s="4" t="s">
        <v>5</v>
      </c>
      <c r="M394" s="3" t="s">
        <v>6</v>
      </c>
      <c r="N394" s="16" t="s">
        <v>12</v>
      </c>
      <c r="O394" s="9"/>
    </row>
    <row r="395" spans="1:15" ht="48" x14ac:dyDescent="0.25">
      <c r="A395" s="8">
        <v>392</v>
      </c>
      <c r="B395" s="1" t="s">
        <v>844</v>
      </c>
      <c r="C395" s="1" t="s">
        <v>834</v>
      </c>
      <c r="D395" s="15" t="s">
        <v>985</v>
      </c>
      <c r="E395" s="2" t="s">
        <v>532</v>
      </c>
      <c r="F395" s="2" t="s">
        <v>957</v>
      </c>
      <c r="G395" s="5">
        <v>9</v>
      </c>
      <c r="H395" s="5">
        <v>7312</v>
      </c>
      <c r="I395" s="21" t="s">
        <v>5701</v>
      </c>
      <c r="J395" s="4" t="s">
        <v>22</v>
      </c>
      <c r="K395" s="4"/>
      <c r="L395" s="4" t="s">
        <v>5</v>
      </c>
      <c r="M395" s="3" t="s">
        <v>6</v>
      </c>
      <c r="N395" s="16" t="s">
        <v>12</v>
      </c>
      <c r="O395" s="9"/>
    </row>
    <row r="396" spans="1:15" ht="48" x14ac:dyDescent="0.25">
      <c r="A396" s="8">
        <v>393</v>
      </c>
      <c r="B396" s="1" t="s">
        <v>844</v>
      </c>
      <c r="C396" s="1" t="s">
        <v>834</v>
      </c>
      <c r="D396" s="15" t="s">
        <v>986</v>
      </c>
      <c r="E396" s="2" t="s">
        <v>987</v>
      </c>
      <c r="F396" s="2" t="s">
        <v>957</v>
      </c>
      <c r="G396" s="5">
        <v>9</v>
      </c>
      <c r="H396" s="5">
        <v>7312</v>
      </c>
      <c r="I396" s="21" t="s">
        <v>5701</v>
      </c>
      <c r="J396" s="4" t="s">
        <v>26</v>
      </c>
      <c r="K396" s="4"/>
      <c r="L396" s="4" t="s">
        <v>5</v>
      </c>
      <c r="M396" s="3" t="s">
        <v>6</v>
      </c>
      <c r="N396" s="16" t="s">
        <v>12</v>
      </c>
      <c r="O396" s="9"/>
    </row>
    <row r="397" spans="1:15" ht="48" x14ac:dyDescent="0.25">
      <c r="A397" s="8">
        <v>394</v>
      </c>
      <c r="B397" s="1" t="s">
        <v>844</v>
      </c>
      <c r="C397" s="1" t="s">
        <v>834</v>
      </c>
      <c r="D397" s="15" t="s">
        <v>988</v>
      </c>
      <c r="E397" s="2" t="s">
        <v>987</v>
      </c>
      <c r="F397" s="2" t="s">
        <v>957</v>
      </c>
      <c r="G397" s="5">
        <v>9</v>
      </c>
      <c r="H397" s="5">
        <v>7312</v>
      </c>
      <c r="I397" s="21" t="s">
        <v>5701</v>
      </c>
      <c r="J397" s="4" t="s">
        <v>30</v>
      </c>
      <c r="K397" s="4"/>
      <c r="L397" s="4" t="s">
        <v>5</v>
      </c>
      <c r="M397" s="3" t="s">
        <v>6</v>
      </c>
      <c r="N397" s="16" t="s">
        <v>12</v>
      </c>
      <c r="O397" s="9"/>
    </row>
    <row r="398" spans="1:15" ht="48" x14ac:dyDescent="0.25">
      <c r="A398" s="8">
        <v>395</v>
      </c>
      <c r="B398" s="1" t="s">
        <v>844</v>
      </c>
      <c r="C398" s="1" t="s">
        <v>834</v>
      </c>
      <c r="D398" s="15" t="s">
        <v>989</v>
      </c>
      <c r="E398" s="2" t="s">
        <v>156</v>
      </c>
      <c r="F398" s="2" t="s">
        <v>957</v>
      </c>
      <c r="G398" s="5">
        <v>9</v>
      </c>
      <c r="H398" s="5">
        <v>7312</v>
      </c>
      <c r="I398" s="21" t="s">
        <v>5701</v>
      </c>
      <c r="J398" s="4" t="s">
        <v>35</v>
      </c>
      <c r="K398" s="4"/>
      <c r="L398" s="4" t="s">
        <v>5</v>
      </c>
      <c r="M398" s="3" t="s">
        <v>6</v>
      </c>
      <c r="N398" s="16" t="s">
        <v>12</v>
      </c>
      <c r="O398" s="9"/>
    </row>
    <row r="399" spans="1:15" ht="48" x14ac:dyDescent="0.25">
      <c r="A399" s="8">
        <v>396</v>
      </c>
      <c r="B399" s="1" t="s">
        <v>870</v>
      </c>
      <c r="C399" s="1" t="s">
        <v>834</v>
      </c>
      <c r="D399" s="15" t="s">
        <v>990</v>
      </c>
      <c r="E399" s="2" t="s">
        <v>991</v>
      </c>
      <c r="F399" s="2" t="s">
        <v>992</v>
      </c>
      <c r="G399" s="5">
        <v>9</v>
      </c>
      <c r="H399" s="5">
        <v>7312</v>
      </c>
      <c r="I399" s="21" t="s">
        <v>5701</v>
      </c>
      <c r="J399" s="4" t="s">
        <v>38</v>
      </c>
      <c r="K399" s="4"/>
      <c r="L399" s="4" t="s">
        <v>5</v>
      </c>
      <c r="M399" s="3" t="s">
        <v>6</v>
      </c>
      <c r="N399" s="16" t="s">
        <v>12</v>
      </c>
      <c r="O399" s="9"/>
    </row>
    <row r="400" spans="1:15" ht="48" x14ac:dyDescent="0.25">
      <c r="A400" s="8">
        <v>397</v>
      </c>
      <c r="B400" s="1" t="s">
        <v>870</v>
      </c>
      <c r="C400" s="1" t="s">
        <v>834</v>
      </c>
      <c r="D400" s="15" t="s">
        <v>993</v>
      </c>
      <c r="E400" s="2" t="s">
        <v>752</v>
      </c>
      <c r="F400" s="2" t="s">
        <v>994</v>
      </c>
      <c r="G400" s="5">
        <v>9</v>
      </c>
      <c r="H400" s="5">
        <v>7312</v>
      </c>
      <c r="I400" s="21" t="s">
        <v>5701</v>
      </c>
      <c r="J400" s="4" t="s">
        <v>41</v>
      </c>
      <c r="K400" s="4"/>
      <c r="L400" s="4">
        <v>27</v>
      </c>
      <c r="M400" s="3" t="s">
        <v>6</v>
      </c>
      <c r="N400" s="16" t="s">
        <v>12</v>
      </c>
      <c r="O400" s="9"/>
    </row>
    <row r="401" spans="1:15" ht="48" x14ac:dyDescent="0.25">
      <c r="A401" s="8">
        <v>398</v>
      </c>
      <c r="B401" s="1" t="s">
        <v>870</v>
      </c>
      <c r="C401" s="1" t="s">
        <v>834</v>
      </c>
      <c r="D401" s="15" t="s">
        <v>995</v>
      </c>
      <c r="E401" s="2" t="s">
        <v>996</v>
      </c>
      <c r="F401" s="2" t="s">
        <v>996</v>
      </c>
      <c r="G401" s="5">
        <v>9</v>
      </c>
      <c r="H401" s="5">
        <v>7312</v>
      </c>
      <c r="I401" s="21" t="s">
        <v>5701</v>
      </c>
      <c r="J401" s="4" t="s">
        <v>43</v>
      </c>
      <c r="K401" s="4"/>
      <c r="L401" s="4" t="s">
        <v>5</v>
      </c>
      <c r="M401" s="3" t="s">
        <v>6</v>
      </c>
      <c r="N401" s="16" t="s">
        <v>12</v>
      </c>
      <c r="O401" s="9"/>
    </row>
    <row r="402" spans="1:15" ht="48" x14ac:dyDescent="0.25">
      <c r="A402" s="8">
        <v>399</v>
      </c>
      <c r="B402" s="1" t="s">
        <v>870</v>
      </c>
      <c r="C402" s="1" t="s">
        <v>834</v>
      </c>
      <c r="D402" s="15" t="s">
        <v>997</v>
      </c>
      <c r="E402" s="2" t="s">
        <v>998</v>
      </c>
      <c r="F402" s="2" t="s">
        <v>998</v>
      </c>
      <c r="G402" s="5">
        <v>9</v>
      </c>
      <c r="H402" s="5">
        <v>7312</v>
      </c>
      <c r="I402" s="21" t="s">
        <v>5701</v>
      </c>
      <c r="J402" s="4" t="s">
        <v>46</v>
      </c>
      <c r="K402" s="4"/>
      <c r="L402" s="4" t="s">
        <v>5</v>
      </c>
      <c r="M402" s="3" t="s">
        <v>6</v>
      </c>
      <c r="N402" s="16" t="s">
        <v>12</v>
      </c>
      <c r="O402" s="9"/>
    </row>
    <row r="403" spans="1:15" ht="48" x14ac:dyDescent="0.25">
      <c r="A403" s="8">
        <v>400</v>
      </c>
      <c r="B403" s="1" t="s">
        <v>870</v>
      </c>
      <c r="C403" s="1" t="s">
        <v>834</v>
      </c>
      <c r="D403" s="15" t="s">
        <v>999</v>
      </c>
      <c r="E403" s="2" t="s">
        <v>1000</v>
      </c>
      <c r="F403" s="2" t="s">
        <v>1001</v>
      </c>
      <c r="G403" s="5">
        <v>10</v>
      </c>
      <c r="H403" s="5">
        <v>7313</v>
      </c>
      <c r="I403" s="19">
        <v>48762</v>
      </c>
      <c r="J403" s="4" t="s">
        <v>18</v>
      </c>
      <c r="K403" s="4"/>
      <c r="L403" s="4" t="s">
        <v>5</v>
      </c>
      <c r="M403" s="3" t="s">
        <v>6</v>
      </c>
      <c r="N403" s="16" t="s">
        <v>12</v>
      </c>
      <c r="O403" s="9"/>
    </row>
    <row r="404" spans="1:15" ht="48" x14ac:dyDescent="0.25">
      <c r="A404" s="8">
        <v>401</v>
      </c>
      <c r="B404" s="1" t="s">
        <v>870</v>
      </c>
      <c r="C404" s="1" t="s">
        <v>834</v>
      </c>
      <c r="D404" s="15" t="s">
        <v>1002</v>
      </c>
      <c r="E404" s="2" t="s">
        <v>1003</v>
      </c>
      <c r="F404" s="2" t="s">
        <v>1004</v>
      </c>
      <c r="G404" s="5">
        <v>10</v>
      </c>
      <c r="H404" s="5">
        <v>7313</v>
      </c>
      <c r="I404" s="19">
        <v>48762</v>
      </c>
      <c r="J404" s="4" t="s">
        <v>22</v>
      </c>
      <c r="K404" s="4"/>
      <c r="L404" s="4">
        <v>21</v>
      </c>
      <c r="M404" s="3" t="s">
        <v>6</v>
      </c>
      <c r="N404" s="16" t="s">
        <v>12</v>
      </c>
      <c r="O404" s="9"/>
    </row>
    <row r="405" spans="1:15" ht="48" x14ac:dyDescent="0.25">
      <c r="A405" s="8">
        <v>402</v>
      </c>
      <c r="B405" s="1" t="s">
        <v>1005</v>
      </c>
      <c r="C405" s="1" t="s">
        <v>834</v>
      </c>
      <c r="D405" s="15" t="s">
        <v>1006</v>
      </c>
      <c r="E405" s="2" t="s">
        <v>1007</v>
      </c>
      <c r="F405" s="2" t="s">
        <v>1008</v>
      </c>
      <c r="G405" s="5">
        <v>10</v>
      </c>
      <c r="H405" s="5">
        <v>7313</v>
      </c>
      <c r="I405" s="19">
        <v>48762</v>
      </c>
      <c r="J405" s="4" t="s">
        <v>26</v>
      </c>
      <c r="K405" s="4"/>
      <c r="L405" s="4" t="s">
        <v>5</v>
      </c>
      <c r="M405" s="3" t="s">
        <v>6</v>
      </c>
      <c r="N405" s="16" t="s">
        <v>12</v>
      </c>
      <c r="O405" s="9"/>
    </row>
    <row r="406" spans="1:15" ht="48" x14ac:dyDescent="0.25">
      <c r="A406" s="8">
        <v>403</v>
      </c>
      <c r="B406" s="1" t="s">
        <v>870</v>
      </c>
      <c r="C406" s="1" t="s">
        <v>834</v>
      </c>
      <c r="D406" s="15" t="s">
        <v>1009</v>
      </c>
      <c r="E406" s="2" t="s">
        <v>1010</v>
      </c>
      <c r="F406" s="2" t="s">
        <v>1011</v>
      </c>
      <c r="G406" s="5">
        <v>10</v>
      </c>
      <c r="H406" s="5">
        <v>7313</v>
      </c>
      <c r="I406" s="19">
        <v>48762</v>
      </c>
      <c r="J406" s="4" t="s">
        <v>30</v>
      </c>
      <c r="K406" s="4"/>
      <c r="L406" s="4">
        <v>26</v>
      </c>
      <c r="M406" s="3" t="s">
        <v>6</v>
      </c>
      <c r="N406" s="16" t="s">
        <v>12</v>
      </c>
      <c r="O406" s="9"/>
    </row>
    <row r="407" spans="1:15" ht="48" x14ac:dyDescent="0.25">
      <c r="A407" s="8">
        <v>404</v>
      </c>
      <c r="B407" s="1" t="s">
        <v>870</v>
      </c>
      <c r="C407" s="1" t="s">
        <v>834</v>
      </c>
      <c r="D407" s="15" t="s">
        <v>1012</v>
      </c>
      <c r="E407" s="2" t="s">
        <v>1010</v>
      </c>
      <c r="F407" s="2" t="s">
        <v>998</v>
      </c>
      <c r="G407" s="5">
        <v>10</v>
      </c>
      <c r="H407" s="5">
        <v>7313</v>
      </c>
      <c r="I407" s="19">
        <v>48762</v>
      </c>
      <c r="J407" s="4" t="s">
        <v>35</v>
      </c>
      <c r="K407" s="4"/>
      <c r="L407" s="4">
        <v>26</v>
      </c>
      <c r="M407" s="3" t="s">
        <v>6</v>
      </c>
      <c r="N407" s="16" t="s">
        <v>12</v>
      </c>
      <c r="O407" s="9"/>
    </row>
    <row r="408" spans="1:15" ht="48" x14ac:dyDescent="0.25">
      <c r="A408" s="8">
        <v>405</v>
      </c>
      <c r="B408" s="1" t="s">
        <v>870</v>
      </c>
      <c r="C408" s="1" t="s">
        <v>834</v>
      </c>
      <c r="D408" s="15" t="s">
        <v>1013</v>
      </c>
      <c r="E408" s="2" t="s">
        <v>1014</v>
      </c>
      <c r="F408" s="2" t="s">
        <v>1014</v>
      </c>
      <c r="G408" s="5">
        <v>10</v>
      </c>
      <c r="H408" s="5">
        <v>7313</v>
      </c>
      <c r="I408" s="19">
        <v>48762</v>
      </c>
      <c r="J408" s="4" t="s">
        <v>38</v>
      </c>
      <c r="K408" s="4"/>
      <c r="L408" s="4" t="s">
        <v>5</v>
      </c>
      <c r="M408" s="3" t="s">
        <v>6</v>
      </c>
      <c r="N408" s="16" t="s">
        <v>12</v>
      </c>
      <c r="O408" s="9"/>
    </row>
    <row r="409" spans="1:15" ht="48" x14ac:dyDescent="0.25">
      <c r="A409" s="8">
        <v>406</v>
      </c>
      <c r="B409" s="1" t="s">
        <v>870</v>
      </c>
      <c r="C409" s="1" t="s">
        <v>834</v>
      </c>
      <c r="D409" s="15" t="s">
        <v>1015</v>
      </c>
      <c r="E409" s="2" t="s">
        <v>1016</v>
      </c>
      <c r="F409" s="2" t="s">
        <v>1017</v>
      </c>
      <c r="G409" s="5">
        <v>10</v>
      </c>
      <c r="H409" s="5">
        <v>7313</v>
      </c>
      <c r="I409" s="19">
        <v>48762</v>
      </c>
      <c r="J409" s="4" t="s">
        <v>41</v>
      </c>
      <c r="K409" s="4"/>
      <c r="L409" s="4" t="s">
        <v>5</v>
      </c>
      <c r="M409" s="3" t="s">
        <v>6</v>
      </c>
      <c r="N409" s="16" t="s">
        <v>12</v>
      </c>
      <c r="O409" s="9"/>
    </row>
    <row r="410" spans="1:15" ht="48" x14ac:dyDescent="0.25">
      <c r="A410" s="8">
        <v>407</v>
      </c>
      <c r="B410" s="1" t="s">
        <v>1005</v>
      </c>
      <c r="C410" s="1" t="s">
        <v>834</v>
      </c>
      <c r="D410" s="15" t="s">
        <v>1018</v>
      </c>
      <c r="E410" s="2" t="s">
        <v>1019</v>
      </c>
      <c r="F410" s="2" t="s">
        <v>1020</v>
      </c>
      <c r="G410" s="5">
        <v>10</v>
      </c>
      <c r="H410" s="5">
        <v>7313</v>
      </c>
      <c r="I410" s="19">
        <v>48762</v>
      </c>
      <c r="J410" s="4" t="s">
        <v>43</v>
      </c>
      <c r="K410" s="4"/>
      <c r="L410" s="4" t="s">
        <v>5</v>
      </c>
      <c r="M410" s="3" t="s">
        <v>6</v>
      </c>
      <c r="N410" s="16" t="s">
        <v>12</v>
      </c>
      <c r="O410" s="9"/>
    </row>
    <row r="411" spans="1:15" ht="48" x14ac:dyDescent="0.25">
      <c r="A411" s="8">
        <v>408</v>
      </c>
      <c r="B411" s="1" t="s">
        <v>870</v>
      </c>
      <c r="C411" s="1" t="s">
        <v>834</v>
      </c>
      <c r="D411" s="15" t="s">
        <v>1021</v>
      </c>
      <c r="E411" s="2" t="s">
        <v>996</v>
      </c>
      <c r="F411" s="2" t="s">
        <v>996</v>
      </c>
      <c r="G411" s="5">
        <v>10</v>
      </c>
      <c r="H411" s="5">
        <v>7313</v>
      </c>
      <c r="I411" s="19">
        <v>48762</v>
      </c>
      <c r="J411" s="4" t="s">
        <v>46</v>
      </c>
      <c r="K411" s="4"/>
      <c r="L411" s="4" t="s">
        <v>5</v>
      </c>
      <c r="M411" s="3" t="s">
        <v>6</v>
      </c>
      <c r="N411" s="16" t="s">
        <v>12</v>
      </c>
      <c r="O411" s="9"/>
    </row>
    <row r="412" spans="1:15" ht="72" x14ac:dyDescent="0.25">
      <c r="A412" s="8">
        <v>409</v>
      </c>
      <c r="B412" s="1" t="s">
        <v>844</v>
      </c>
      <c r="C412" s="1" t="s">
        <v>834</v>
      </c>
      <c r="D412" s="15" t="s">
        <v>1022</v>
      </c>
      <c r="E412" s="2" t="s">
        <v>1023</v>
      </c>
      <c r="F412" s="2" t="s">
        <v>1024</v>
      </c>
      <c r="G412" s="5">
        <v>10</v>
      </c>
      <c r="H412" s="5">
        <v>7313</v>
      </c>
      <c r="I412" s="19">
        <v>48762</v>
      </c>
      <c r="J412" s="4" t="s">
        <v>49</v>
      </c>
      <c r="K412" s="4"/>
      <c r="L412" s="4" t="s">
        <v>5</v>
      </c>
      <c r="M412" s="3" t="s">
        <v>6</v>
      </c>
      <c r="N412" s="16" t="s">
        <v>12</v>
      </c>
      <c r="O412" s="9"/>
    </row>
    <row r="413" spans="1:15" ht="48" x14ac:dyDescent="0.25">
      <c r="A413" s="8">
        <v>410</v>
      </c>
      <c r="B413" s="1" t="s">
        <v>1005</v>
      </c>
      <c r="C413" s="1" t="s">
        <v>834</v>
      </c>
      <c r="D413" s="15" t="s">
        <v>1025</v>
      </c>
      <c r="E413" s="2" t="s">
        <v>1026</v>
      </c>
      <c r="F413" s="2" t="s">
        <v>1027</v>
      </c>
      <c r="G413" s="5">
        <v>10</v>
      </c>
      <c r="H413" s="5">
        <v>7313</v>
      </c>
      <c r="I413" s="19">
        <v>48762</v>
      </c>
      <c r="J413" s="4" t="s">
        <v>53</v>
      </c>
      <c r="K413" s="4"/>
      <c r="L413" s="4" t="s">
        <v>5</v>
      </c>
      <c r="M413" s="3" t="s">
        <v>6</v>
      </c>
      <c r="N413" s="16" t="s">
        <v>12</v>
      </c>
      <c r="O413" s="9"/>
    </row>
    <row r="414" spans="1:15" ht="60" x14ac:dyDescent="0.25">
      <c r="A414" s="8">
        <v>411</v>
      </c>
      <c r="B414" s="1" t="s">
        <v>870</v>
      </c>
      <c r="C414" s="1" t="s">
        <v>834</v>
      </c>
      <c r="D414" s="15" t="s">
        <v>5388</v>
      </c>
      <c r="E414" s="2" t="s">
        <v>1028</v>
      </c>
      <c r="F414" s="2" t="s">
        <v>1029</v>
      </c>
      <c r="G414" s="5">
        <v>10</v>
      </c>
      <c r="H414" s="5">
        <v>7313</v>
      </c>
      <c r="I414" s="19">
        <v>48762</v>
      </c>
      <c r="J414" s="4" t="s">
        <v>55</v>
      </c>
      <c r="K414" s="4"/>
      <c r="L414" s="4" t="s">
        <v>5</v>
      </c>
      <c r="M414" s="3" t="s">
        <v>6</v>
      </c>
      <c r="N414" s="16" t="s">
        <v>12</v>
      </c>
      <c r="O414" s="9"/>
    </row>
    <row r="415" spans="1:15" ht="36" x14ac:dyDescent="0.25">
      <c r="A415" s="8">
        <v>412</v>
      </c>
      <c r="B415" s="1" t="s">
        <v>1005</v>
      </c>
      <c r="C415" s="1" t="s">
        <v>834</v>
      </c>
      <c r="D415" s="15" t="s">
        <v>1030</v>
      </c>
      <c r="E415" s="2" t="s">
        <v>1031</v>
      </c>
      <c r="F415" s="2" t="s">
        <v>1031</v>
      </c>
      <c r="G415" s="5">
        <v>10</v>
      </c>
      <c r="H415" s="5">
        <v>7313</v>
      </c>
      <c r="I415" s="19">
        <v>48762</v>
      </c>
      <c r="J415" s="4" t="s">
        <v>91</v>
      </c>
      <c r="K415" s="4"/>
      <c r="L415" s="4" t="s">
        <v>5</v>
      </c>
      <c r="M415" s="3" t="s">
        <v>6</v>
      </c>
      <c r="N415" s="15"/>
      <c r="O415" s="9"/>
    </row>
    <row r="416" spans="1:15" ht="48" x14ac:dyDescent="0.25">
      <c r="A416" s="8">
        <v>413</v>
      </c>
      <c r="B416" s="1" t="s">
        <v>1005</v>
      </c>
      <c r="C416" s="1" t="s">
        <v>834</v>
      </c>
      <c r="D416" s="15" t="s">
        <v>1032</v>
      </c>
      <c r="E416" s="2" t="s">
        <v>1033</v>
      </c>
      <c r="F416" s="2" t="s">
        <v>1034</v>
      </c>
      <c r="G416" s="5">
        <v>10</v>
      </c>
      <c r="H416" s="5">
        <v>7313</v>
      </c>
      <c r="I416" s="19">
        <v>48762</v>
      </c>
      <c r="J416" s="4" t="s">
        <v>93</v>
      </c>
      <c r="K416" s="4"/>
      <c r="L416" s="4" t="s">
        <v>5</v>
      </c>
      <c r="M416" s="3" t="s">
        <v>6</v>
      </c>
      <c r="N416" s="16" t="s">
        <v>12</v>
      </c>
      <c r="O416" s="9"/>
    </row>
    <row r="417" spans="1:15" ht="48" x14ac:dyDescent="0.25">
      <c r="A417" s="8">
        <v>414</v>
      </c>
      <c r="B417" s="1" t="s">
        <v>1005</v>
      </c>
      <c r="C417" s="1" t="s">
        <v>834</v>
      </c>
      <c r="D417" s="15" t="s">
        <v>1035</v>
      </c>
      <c r="E417" s="2" t="s">
        <v>1036</v>
      </c>
      <c r="F417" s="2" t="s">
        <v>1037</v>
      </c>
      <c r="G417" s="5">
        <v>10</v>
      </c>
      <c r="H417" s="5">
        <v>7313</v>
      </c>
      <c r="I417" s="19">
        <v>48762</v>
      </c>
      <c r="J417" s="4" t="s">
        <v>492</v>
      </c>
      <c r="K417" s="4"/>
      <c r="L417" s="4" t="s">
        <v>5</v>
      </c>
      <c r="M417" s="3" t="s">
        <v>6</v>
      </c>
      <c r="N417" s="16" t="s">
        <v>12</v>
      </c>
      <c r="O417" s="9"/>
    </row>
    <row r="418" spans="1:15" ht="48" x14ac:dyDescent="0.25">
      <c r="A418" s="8">
        <v>415</v>
      </c>
      <c r="B418" s="1" t="s">
        <v>1005</v>
      </c>
      <c r="C418" s="1" t="s">
        <v>834</v>
      </c>
      <c r="D418" s="15" t="s">
        <v>1038</v>
      </c>
      <c r="E418" s="2" t="s">
        <v>1036</v>
      </c>
      <c r="F418" s="2" t="s">
        <v>1037</v>
      </c>
      <c r="G418" s="5">
        <v>10</v>
      </c>
      <c r="H418" s="5">
        <v>7313</v>
      </c>
      <c r="I418" s="19">
        <v>48762</v>
      </c>
      <c r="J418" s="4" t="s">
        <v>496</v>
      </c>
      <c r="K418" s="4"/>
      <c r="L418" s="4" t="s">
        <v>5</v>
      </c>
      <c r="M418" s="3" t="s">
        <v>6</v>
      </c>
      <c r="N418" s="16" t="s">
        <v>12</v>
      </c>
      <c r="O418" s="9"/>
    </row>
    <row r="419" spans="1:15" ht="48" x14ac:dyDescent="0.25">
      <c r="A419" s="8">
        <v>416</v>
      </c>
      <c r="B419" s="1" t="s">
        <v>1005</v>
      </c>
      <c r="C419" s="1" t="s">
        <v>834</v>
      </c>
      <c r="D419" s="15" t="s">
        <v>1039</v>
      </c>
      <c r="E419" s="2" t="s">
        <v>1040</v>
      </c>
      <c r="F419" s="2" t="s">
        <v>1037</v>
      </c>
      <c r="G419" s="5">
        <v>10</v>
      </c>
      <c r="H419" s="5">
        <v>7313</v>
      </c>
      <c r="I419" s="19">
        <v>48762</v>
      </c>
      <c r="J419" s="4" t="s">
        <v>499</v>
      </c>
      <c r="K419" s="4"/>
      <c r="L419" s="4">
        <v>16</v>
      </c>
      <c r="M419" s="3" t="s">
        <v>6</v>
      </c>
      <c r="N419" s="16" t="s">
        <v>12</v>
      </c>
      <c r="O419" s="9"/>
    </row>
    <row r="420" spans="1:15" ht="72" x14ac:dyDescent="0.25">
      <c r="A420" s="8">
        <v>417</v>
      </c>
      <c r="B420" s="1" t="s">
        <v>1005</v>
      </c>
      <c r="C420" s="1" t="s">
        <v>834</v>
      </c>
      <c r="D420" s="15" t="s">
        <v>1041</v>
      </c>
      <c r="E420" s="2" t="s">
        <v>1042</v>
      </c>
      <c r="F420" s="2" t="s">
        <v>1043</v>
      </c>
      <c r="G420" s="5">
        <v>11</v>
      </c>
      <c r="H420" s="5">
        <v>7314</v>
      </c>
      <c r="I420" s="19">
        <v>49898</v>
      </c>
      <c r="J420" s="4" t="s">
        <v>18</v>
      </c>
      <c r="K420" s="4"/>
      <c r="L420" s="4" t="s">
        <v>5</v>
      </c>
      <c r="M420" s="3" t="s">
        <v>6</v>
      </c>
      <c r="N420" s="16" t="s">
        <v>12</v>
      </c>
      <c r="O420" s="9"/>
    </row>
    <row r="421" spans="1:15" ht="72" x14ac:dyDescent="0.25">
      <c r="A421" s="8">
        <v>418</v>
      </c>
      <c r="B421" s="1" t="s">
        <v>1005</v>
      </c>
      <c r="C421" s="1" t="s">
        <v>834</v>
      </c>
      <c r="D421" s="15" t="s">
        <v>1044</v>
      </c>
      <c r="E421" s="2" t="s">
        <v>1042</v>
      </c>
      <c r="F421" s="2" t="s">
        <v>338</v>
      </c>
      <c r="G421" s="5">
        <v>11</v>
      </c>
      <c r="H421" s="5">
        <v>7314</v>
      </c>
      <c r="I421" s="19">
        <v>49898</v>
      </c>
      <c r="J421" s="4" t="s">
        <v>22</v>
      </c>
      <c r="K421" s="4"/>
      <c r="L421" s="4" t="s">
        <v>5</v>
      </c>
      <c r="M421" s="3" t="s">
        <v>6</v>
      </c>
      <c r="N421" s="16" t="s">
        <v>12</v>
      </c>
      <c r="O421" s="9"/>
    </row>
    <row r="422" spans="1:15" ht="72" x14ac:dyDescent="0.25">
      <c r="A422" s="8">
        <v>419</v>
      </c>
      <c r="B422" s="1" t="s">
        <v>1005</v>
      </c>
      <c r="C422" s="1" t="s">
        <v>834</v>
      </c>
      <c r="D422" s="15" t="s">
        <v>1045</v>
      </c>
      <c r="E422" s="2" t="s">
        <v>1042</v>
      </c>
      <c r="F422" s="2" t="s">
        <v>338</v>
      </c>
      <c r="G422" s="5">
        <v>11</v>
      </c>
      <c r="H422" s="5">
        <v>7314</v>
      </c>
      <c r="I422" s="19">
        <v>49898</v>
      </c>
      <c r="J422" s="4" t="s">
        <v>26</v>
      </c>
      <c r="K422" s="4"/>
      <c r="L422" s="4" t="s">
        <v>5</v>
      </c>
      <c r="M422" s="3" t="s">
        <v>6</v>
      </c>
      <c r="N422" s="16" t="s">
        <v>12</v>
      </c>
      <c r="O422" s="9"/>
    </row>
    <row r="423" spans="1:15" ht="72" x14ac:dyDescent="0.25">
      <c r="A423" s="8">
        <v>420</v>
      </c>
      <c r="B423" s="1" t="s">
        <v>1005</v>
      </c>
      <c r="C423" s="1" t="s">
        <v>834</v>
      </c>
      <c r="D423" s="15" t="s">
        <v>1046</v>
      </c>
      <c r="E423" s="2" t="s">
        <v>1042</v>
      </c>
      <c r="F423" s="2" t="s">
        <v>1043</v>
      </c>
      <c r="G423" s="5">
        <v>11</v>
      </c>
      <c r="H423" s="5">
        <v>7314</v>
      </c>
      <c r="I423" s="19">
        <v>49898</v>
      </c>
      <c r="J423" s="4" t="s">
        <v>30</v>
      </c>
      <c r="K423" s="4"/>
      <c r="L423" s="4" t="s">
        <v>5</v>
      </c>
      <c r="M423" s="3" t="s">
        <v>6</v>
      </c>
      <c r="N423" s="16" t="s">
        <v>12</v>
      </c>
      <c r="O423" s="9"/>
    </row>
    <row r="424" spans="1:15" ht="48" x14ac:dyDescent="0.25">
      <c r="A424" s="8">
        <v>421</v>
      </c>
      <c r="B424" s="1" t="s">
        <v>1005</v>
      </c>
      <c r="C424" s="1" t="s">
        <v>834</v>
      </c>
      <c r="D424" s="15" t="s">
        <v>1047</v>
      </c>
      <c r="E424" s="2" t="s">
        <v>1026</v>
      </c>
      <c r="F424" s="2" t="s">
        <v>1048</v>
      </c>
      <c r="G424" s="5">
        <v>11</v>
      </c>
      <c r="H424" s="5">
        <v>7314</v>
      </c>
      <c r="I424" s="19">
        <v>49898</v>
      </c>
      <c r="J424" s="4" t="s">
        <v>35</v>
      </c>
      <c r="K424" s="4"/>
      <c r="L424" s="4" t="s">
        <v>5</v>
      </c>
      <c r="M424" s="3" t="s">
        <v>6</v>
      </c>
      <c r="N424" s="15"/>
      <c r="O424" s="9"/>
    </row>
    <row r="425" spans="1:15" ht="36" x14ac:dyDescent="0.25">
      <c r="A425" s="8">
        <v>422</v>
      </c>
      <c r="B425" s="1" t="s">
        <v>1005</v>
      </c>
      <c r="C425" s="1" t="s">
        <v>834</v>
      </c>
      <c r="D425" s="15" t="s">
        <v>1049</v>
      </c>
      <c r="E425" s="2" t="s">
        <v>1017</v>
      </c>
      <c r="F425" s="2" t="s">
        <v>1050</v>
      </c>
      <c r="G425" s="5">
        <v>11</v>
      </c>
      <c r="H425" s="5">
        <v>7314</v>
      </c>
      <c r="I425" s="19">
        <v>49898</v>
      </c>
      <c r="J425" s="4" t="s">
        <v>38</v>
      </c>
      <c r="K425" s="4"/>
      <c r="L425" s="4" t="s">
        <v>5</v>
      </c>
      <c r="M425" s="3" t="s">
        <v>6</v>
      </c>
      <c r="N425" s="15"/>
      <c r="O425" s="9"/>
    </row>
    <row r="426" spans="1:15" ht="36" x14ac:dyDescent="0.25">
      <c r="A426" s="8">
        <v>423</v>
      </c>
      <c r="B426" s="1" t="s">
        <v>1005</v>
      </c>
      <c r="C426" s="1" t="s">
        <v>834</v>
      </c>
      <c r="D426" s="15" t="s">
        <v>1051</v>
      </c>
      <c r="E426" s="2" t="s">
        <v>1052</v>
      </c>
      <c r="F426" s="2" t="s">
        <v>338</v>
      </c>
      <c r="G426" s="5">
        <v>11</v>
      </c>
      <c r="H426" s="5">
        <v>7314</v>
      </c>
      <c r="I426" s="19">
        <v>49898</v>
      </c>
      <c r="J426" s="4" t="s">
        <v>41</v>
      </c>
      <c r="K426" s="4"/>
      <c r="L426" s="4">
        <v>28</v>
      </c>
      <c r="M426" s="3" t="s">
        <v>6</v>
      </c>
      <c r="N426" s="15"/>
      <c r="O426" s="9"/>
    </row>
    <row r="427" spans="1:15" ht="24" x14ac:dyDescent="0.25">
      <c r="A427" s="8">
        <v>424</v>
      </c>
      <c r="B427" s="1" t="s">
        <v>1005</v>
      </c>
      <c r="C427" s="1" t="s">
        <v>834</v>
      </c>
      <c r="D427" s="15" t="s">
        <v>1053</v>
      </c>
      <c r="E427" s="2" t="s">
        <v>1054</v>
      </c>
      <c r="F427" s="2" t="s">
        <v>1055</v>
      </c>
      <c r="G427" s="5">
        <v>11</v>
      </c>
      <c r="H427" s="5">
        <v>7314</v>
      </c>
      <c r="I427" s="19">
        <v>49898</v>
      </c>
      <c r="J427" s="4" t="s">
        <v>43</v>
      </c>
      <c r="K427" s="4"/>
      <c r="L427" s="4">
        <v>54</v>
      </c>
      <c r="M427" s="3" t="s">
        <v>6</v>
      </c>
      <c r="N427" s="15"/>
      <c r="O427" s="9"/>
    </row>
    <row r="428" spans="1:15" ht="48" x14ac:dyDescent="0.25">
      <c r="A428" s="8">
        <v>425</v>
      </c>
      <c r="B428" s="1" t="s">
        <v>870</v>
      </c>
      <c r="C428" s="1" t="s">
        <v>834</v>
      </c>
      <c r="D428" s="15" t="s">
        <v>1056</v>
      </c>
      <c r="E428" s="2" t="s">
        <v>549</v>
      </c>
      <c r="F428" s="2" t="s">
        <v>549</v>
      </c>
      <c r="G428" s="5">
        <v>11</v>
      </c>
      <c r="H428" s="5">
        <v>7314</v>
      </c>
      <c r="I428" s="19">
        <v>49898</v>
      </c>
      <c r="J428" s="4" t="s">
        <v>46</v>
      </c>
      <c r="K428" s="4"/>
      <c r="L428" s="4" t="s">
        <v>5</v>
      </c>
      <c r="M428" s="3" t="s">
        <v>6</v>
      </c>
      <c r="N428" s="15"/>
      <c r="O428" s="9"/>
    </row>
    <row r="429" spans="1:15" ht="36" x14ac:dyDescent="0.25">
      <c r="A429" s="8">
        <v>426</v>
      </c>
      <c r="B429" s="1" t="s">
        <v>1005</v>
      </c>
      <c r="C429" s="1" t="s">
        <v>834</v>
      </c>
      <c r="D429" s="15" t="s">
        <v>1057</v>
      </c>
      <c r="E429" s="2" t="s">
        <v>1058</v>
      </c>
      <c r="F429" s="2" t="s">
        <v>1059</v>
      </c>
      <c r="G429" s="5">
        <v>11</v>
      </c>
      <c r="H429" s="5">
        <v>7314</v>
      </c>
      <c r="I429" s="19">
        <v>49898</v>
      </c>
      <c r="J429" s="4" t="s">
        <v>49</v>
      </c>
      <c r="K429" s="4"/>
      <c r="L429" s="4" t="s">
        <v>5</v>
      </c>
      <c r="M429" s="3" t="s">
        <v>6</v>
      </c>
      <c r="N429" s="15"/>
      <c r="O429" s="9"/>
    </row>
    <row r="430" spans="1:15" ht="36" x14ac:dyDescent="0.25">
      <c r="A430" s="8">
        <v>427</v>
      </c>
      <c r="B430" s="1" t="s">
        <v>1005</v>
      </c>
      <c r="C430" s="1" t="s">
        <v>834</v>
      </c>
      <c r="D430" s="15" t="s">
        <v>1060</v>
      </c>
      <c r="E430" s="2" t="s">
        <v>1061</v>
      </c>
      <c r="F430" s="2" t="s">
        <v>1062</v>
      </c>
      <c r="G430" s="5">
        <v>11</v>
      </c>
      <c r="H430" s="5">
        <v>7314</v>
      </c>
      <c r="I430" s="19">
        <v>49898</v>
      </c>
      <c r="J430" s="4" t="s">
        <v>53</v>
      </c>
      <c r="K430" s="4"/>
      <c r="L430" s="4" t="s">
        <v>5</v>
      </c>
      <c r="M430" s="3" t="s">
        <v>6</v>
      </c>
      <c r="N430" s="15"/>
      <c r="O430" s="9"/>
    </row>
    <row r="431" spans="1:15" ht="60" x14ac:dyDescent="0.25">
      <c r="A431" s="8">
        <v>428</v>
      </c>
      <c r="B431" s="1" t="s">
        <v>1005</v>
      </c>
      <c r="C431" s="1" t="s">
        <v>834</v>
      </c>
      <c r="D431" s="15" t="s">
        <v>1063</v>
      </c>
      <c r="E431" s="2" t="s">
        <v>1064</v>
      </c>
      <c r="F431" s="2" t="s">
        <v>1065</v>
      </c>
      <c r="G431" s="5">
        <v>11</v>
      </c>
      <c r="H431" s="5">
        <v>7314</v>
      </c>
      <c r="I431" s="19">
        <v>49898</v>
      </c>
      <c r="J431" s="4" t="s">
        <v>55</v>
      </c>
      <c r="K431" s="4"/>
      <c r="L431" s="4" t="s">
        <v>5</v>
      </c>
      <c r="M431" s="3" t="s">
        <v>6</v>
      </c>
      <c r="N431" s="15"/>
      <c r="O431" s="9"/>
    </row>
    <row r="432" spans="1:15" ht="60" x14ac:dyDescent="0.25">
      <c r="A432" s="8">
        <v>429</v>
      </c>
      <c r="B432" s="1" t="s">
        <v>1005</v>
      </c>
      <c r="C432" s="1" t="s">
        <v>834</v>
      </c>
      <c r="D432" s="15" t="s">
        <v>5389</v>
      </c>
      <c r="E432" s="2" t="s">
        <v>1066</v>
      </c>
      <c r="F432" s="2" t="s">
        <v>1067</v>
      </c>
      <c r="G432" s="5">
        <v>11</v>
      </c>
      <c r="H432" s="5">
        <v>7314</v>
      </c>
      <c r="I432" s="19">
        <v>49898</v>
      </c>
      <c r="J432" s="4" t="s">
        <v>91</v>
      </c>
      <c r="K432" s="4"/>
      <c r="L432" s="4" t="s">
        <v>5</v>
      </c>
      <c r="M432" s="3" t="s">
        <v>6</v>
      </c>
      <c r="N432" s="15"/>
      <c r="O432" s="9"/>
    </row>
    <row r="433" spans="1:15" ht="48" x14ac:dyDescent="0.25">
      <c r="A433" s="8">
        <v>430</v>
      </c>
      <c r="B433" s="1" t="s">
        <v>1005</v>
      </c>
      <c r="C433" s="1" t="s">
        <v>834</v>
      </c>
      <c r="D433" s="15" t="s">
        <v>1068</v>
      </c>
      <c r="E433" s="2" t="s">
        <v>164</v>
      </c>
      <c r="F433" s="2" t="s">
        <v>338</v>
      </c>
      <c r="G433" s="5">
        <v>11</v>
      </c>
      <c r="H433" s="5">
        <v>7314</v>
      </c>
      <c r="I433" s="19">
        <v>49898</v>
      </c>
      <c r="J433" s="4" t="s">
        <v>93</v>
      </c>
      <c r="K433" s="4"/>
      <c r="L433" s="4">
        <v>11</v>
      </c>
      <c r="M433" s="3" t="s">
        <v>6</v>
      </c>
      <c r="N433" s="15"/>
      <c r="O433" s="9"/>
    </row>
    <row r="434" spans="1:15" ht="22.5" x14ac:dyDescent="0.25">
      <c r="A434" s="8">
        <v>431</v>
      </c>
      <c r="B434" s="1" t="s">
        <v>1005</v>
      </c>
      <c r="C434" s="1" t="s">
        <v>834</v>
      </c>
      <c r="D434" s="15" t="s">
        <v>1069</v>
      </c>
      <c r="E434" s="2" t="s">
        <v>770</v>
      </c>
      <c r="F434" s="2" t="s">
        <v>770</v>
      </c>
      <c r="G434" s="5">
        <v>11</v>
      </c>
      <c r="H434" s="5">
        <v>7314</v>
      </c>
      <c r="I434" s="19">
        <v>49898</v>
      </c>
      <c r="J434" s="4" t="s">
        <v>492</v>
      </c>
      <c r="K434" s="4"/>
      <c r="L434" s="4" t="s">
        <v>5</v>
      </c>
      <c r="M434" s="3" t="s">
        <v>6</v>
      </c>
      <c r="N434" s="15"/>
      <c r="O434" s="9"/>
    </row>
    <row r="435" spans="1:15" ht="24" x14ac:dyDescent="0.25">
      <c r="A435" s="8">
        <v>432</v>
      </c>
      <c r="B435" s="1" t="s">
        <v>1005</v>
      </c>
      <c r="C435" s="1" t="s">
        <v>834</v>
      </c>
      <c r="D435" s="15" t="s">
        <v>1070</v>
      </c>
      <c r="E435" s="2" t="s">
        <v>1071</v>
      </c>
      <c r="F435" s="2" t="s">
        <v>1071</v>
      </c>
      <c r="G435" s="5">
        <v>11</v>
      </c>
      <c r="H435" s="5">
        <v>7314</v>
      </c>
      <c r="I435" s="19">
        <v>49898</v>
      </c>
      <c r="J435" s="4" t="s">
        <v>496</v>
      </c>
      <c r="K435" s="4"/>
      <c r="L435" s="4" t="s">
        <v>5</v>
      </c>
      <c r="M435" s="3" t="s">
        <v>6</v>
      </c>
      <c r="N435" s="15"/>
      <c r="O435" s="9"/>
    </row>
    <row r="436" spans="1:15" ht="48" x14ac:dyDescent="0.25">
      <c r="A436" s="8">
        <v>433</v>
      </c>
      <c r="B436" s="1" t="s">
        <v>1005</v>
      </c>
      <c r="C436" s="1" t="s">
        <v>834</v>
      </c>
      <c r="D436" s="15" t="s">
        <v>5390</v>
      </c>
      <c r="E436" s="2" t="s">
        <v>1072</v>
      </c>
      <c r="F436" s="2" t="s">
        <v>1073</v>
      </c>
      <c r="G436" s="5">
        <v>11</v>
      </c>
      <c r="H436" s="5">
        <v>7314</v>
      </c>
      <c r="I436" s="19">
        <v>49898</v>
      </c>
      <c r="J436" s="4" t="s">
        <v>499</v>
      </c>
      <c r="K436" s="4"/>
      <c r="L436" s="4" t="s">
        <v>5</v>
      </c>
      <c r="M436" s="3" t="s">
        <v>6</v>
      </c>
      <c r="N436" s="15"/>
      <c r="O436" s="9"/>
    </row>
    <row r="437" spans="1:15" ht="24" x14ac:dyDescent="0.25">
      <c r="A437" s="8">
        <v>434</v>
      </c>
      <c r="B437" s="1" t="s">
        <v>1005</v>
      </c>
      <c r="C437" s="1" t="s">
        <v>834</v>
      </c>
      <c r="D437" s="15" t="s">
        <v>1074</v>
      </c>
      <c r="E437" s="2" t="s">
        <v>1075</v>
      </c>
      <c r="F437" s="2" t="s">
        <v>1076</v>
      </c>
      <c r="G437" s="5">
        <v>11</v>
      </c>
      <c r="H437" s="5">
        <v>7314</v>
      </c>
      <c r="I437" s="19">
        <v>49898</v>
      </c>
      <c r="J437" s="4" t="s">
        <v>503</v>
      </c>
      <c r="K437" s="4"/>
      <c r="L437" s="4" t="s">
        <v>5</v>
      </c>
      <c r="M437" s="3" t="s">
        <v>6</v>
      </c>
      <c r="N437" s="15"/>
      <c r="O437" s="9"/>
    </row>
    <row r="438" spans="1:15" ht="48" x14ac:dyDescent="0.25">
      <c r="A438" s="8">
        <v>435</v>
      </c>
      <c r="B438" s="1" t="s">
        <v>1005</v>
      </c>
      <c r="C438" s="1" t="s">
        <v>834</v>
      </c>
      <c r="D438" s="15" t="s">
        <v>1077</v>
      </c>
      <c r="E438" s="2" t="s">
        <v>1075</v>
      </c>
      <c r="F438" s="2" t="s">
        <v>1078</v>
      </c>
      <c r="G438" s="5">
        <v>12</v>
      </c>
      <c r="H438" s="5">
        <v>7315</v>
      </c>
      <c r="I438" s="19">
        <v>49731</v>
      </c>
      <c r="J438" s="4" t="s">
        <v>18</v>
      </c>
      <c r="K438" s="4"/>
      <c r="L438" s="4" t="s">
        <v>5</v>
      </c>
      <c r="M438" s="3" t="s">
        <v>6</v>
      </c>
      <c r="N438" s="15"/>
      <c r="O438" s="9"/>
    </row>
    <row r="439" spans="1:15" ht="36" x14ac:dyDescent="0.25">
      <c r="A439" s="8">
        <v>436</v>
      </c>
      <c r="B439" s="1" t="s">
        <v>1005</v>
      </c>
      <c r="C439" s="1" t="s">
        <v>834</v>
      </c>
      <c r="D439" s="15" t="s">
        <v>1079</v>
      </c>
      <c r="E439" s="2" t="s">
        <v>1075</v>
      </c>
      <c r="F439" s="2" t="s">
        <v>777</v>
      </c>
      <c r="G439" s="5">
        <v>12</v>
      </c>
      <c r="H439" s="5">
        <v>7315</v>
      </c>
      <c r="I439" s="19">
        <v>49731</v>
      </c>
      <c r="J439" s="4" t="s">
        <v>22</v>
      </c>
      <c r="K439" s="4"/>
      <c r="L439" s="4" t="s">
        <v>5</v>
      </c>
      <c r="M439" s="3" t="s">
        <v>6</v>
      </c>
      <c r="N439" s="15"/>
      <c r="O439" s="9"/>
    </row>
    <row r="440" spans="1:15" ht="36" x14ac:dyDescent="0.25">
      <c r="A440" s="8">
        <v>437</v>
      </c>
      <c r="B440" s="1" t="s">
        <v>1005</v>
      </c>
      <c r="C440" s="1" t="s">
        <v>834</v>
      </c>
      <c r="D440" s="15" t="s">
        <v>1080</v>
      </c>
      <c r="E440" s="2" t="s">
        <v>1075</v>
      </c>
      <c r="F440" s="2" t="s">
        <v>1078</v>
      </c>
      <c r="G440" s="5">
        <v>12</v>
      </c>
      <c r="H440" s="5">
        <v>7315</v>
      </c>
      <c r="I440" s="19">
        <v>49731</v>
      </c>
      <c r="J440" s="4" t="s">
        <v>26</v>
      </c>
      <c r="K440" s="4"/>
      <c r="L440" s="4" t="s">
        <v>5</v>
      </c>
      <c r="M440" s="3" t="s">
        <v>6</v>
      </c>
      <c r="N440" s="15"/>
      <c r="O440" s="9"/>
    </row>
    <row r="441" spans="1:15" ht="36" x14ac:dyDescent="0.25">
      <c r="A441" s="8">
        <v>438</v>
      </c>
      <c r="B441" s="1" t="s">
        <v>1005</v>
      </c>
      <c r="C441" s="1" t="s">
        <v>834</v>
      </c>
      <c r="D441" s="15" t="s">
        <v>1081</v>
      </c>
      <c r="E441" s="2" t="s">
        <v>1075</v>
      </c>
      <c r="F441" s="2" t="s">
        <v>1082</v>
      </c>
      <c r="G441" s="5">
        <v>12</v>
      </c>
      <c r="H441" s="5">
        <v>7315</v>
      </c>
      <c r="I441" s="19">
        <v>49731</v>
      </c>
      <c r="J441" s="4" t="s">
        <v>30</v>
      </c>
      <c r="K441" s="4"/>
      <c r="L441" s="4" t="s">
        <v>5</v>
      </c>
      <c r="M441" s="3" t="s">
        <v>6</v>
      </c>
      <c r="N441" s="15"/>
      <c r="O441" s="9"/>
    </row>
    <row r="442" spans="1:15" ht="36" x14ac:dyDescent="0.25">
      <c r="A442" s="8">
        <v>439</v>
      </c>
      <c r="B442" s="1" t="s">
        <v>1005</v>
      </c>
      <c r="C442" s="1" t="s">
        <v>834</v>
      </c>
      <c r="D442" s="15" t="s">
        <v>1083</v>
      </c>
      <c r="E442" s="2" t="s">
        <v>1084</v>
      </c>
      <c r="F442" s="2" t="s">
        <v>1078</v>
      </c>
      <c r="G442" s="5">
        <v>12</v>
      </c>
      <c r="H442" s="5">
        <v>7315</v>
      </c>
      <c r="I442" s="19">
        <v>49731</v>
      </c>
      <c r="J442" s="4" t="s">
        <v>35</v>
      </c>
      <c r="K442" s="4"/>
      <c r="L442" s="4" t="s">
        <v>5</v>
      </c>
      <c r="M442" s="3" t="s">
        <v>6</v>
      </c>
      <c r="N442" s="15"/>
      <c r="O442" s="9"/>
    </row>
    <row r="443" spans="1:15" ht="60" x14ac:dyDescent="0.25">
      <c r="A443" s="8">
        <v>440</v>
      </c>
      <c r="B443" s="1" t="s">
        <v>1005</v>
      </c>
      <c r="C443" s="1" t="s">
        <v>834</v>
      </c>
      <c r="D443" s="15" t="s">
        <v>5391</v>
      </c>
      <c r="E443" s="2" t="s">
        <v>1084</v>
      </c>
      <c r="F443" s="2" t="s">
        <v>1085</v>
      </c>
      <c r="G443" s="5">
        <v>12</v>
      </c>
      <c r="H443" s="5">
        <v>7315</v>
      </c>
      <c r="I443" s="19">
        <v>49731</v>
      </c>
      <c r="J443" s="4" t="s">
        <v>38</v>
      </c>
      <c r="K443" s="4"/>
      <c r="L443" s="4" t="s">
        <v>5</v>
      </c>
      <c r="M443" s="3" t="s">
        <v>6</v>
      </c>
      <c r="N443" s="15"/>
      <c r="O443" s="9"/>
    </row>
    <row r="444" spans="1:15" ht="36" x14ac:dyDescent="0.25">
      <c r="A444" s="8">
        <v>441</v>
      </c>
      <c r="B444" s="1" t="s">
        <v>1005</v>
      </c>
      <c r="C444" s="1" t="s">
        <v>834</v>
      </c>
      <c r="D444" s="15" t="s">
        <v>1086</v>
      </c>
      <c r="E444" s="2" t="s">
        <v>1075</v>
      </c>
      <c r="F444" s="2" t="s">
        <v>1087</v>
      </c>
      <c r="G444" s="5">
        <v>12</v>
      </c>
      <c r="H444" s="5">
        <v>7315</v>
      </c>
      <c r="I444" s="19">
        <v>49731</v>
      </c>
      <c r="J444" s="4" t="s">
        <v>41</v>
      </c>
      <c r="K444" s="4"/>
      <c r="L444" s="4" t="s">
        <v>5</v>
      </c>
      <c r="M444" s="3" t="s">
        <v>6</v>
      </c>
      <c r="N444" s="15"/>
      <c r="O444" s="9"/>
    </row>
    <row r="445" spans="1:15" ht="48" x14ac:dyDescent="0.25">
      <c r="A445" s="8">
        <v>442</v>
      </c>
      <c r="B445" s="1" t="s">
        <v>1088</v>
      </c>
      <c r="C445" s="1" t="s">
        <v>834</v>
      </c>
      <c r="D445" s="15" t="s">
        <v>5392</v>
      </c>
      <c r="E445" s="2" t="s">
        <v>1084</v>
      </c>
      <c r="F445" s="2" t="s">
        <v>1089</v>
      </c>
      <c r="G445" s="5">
        <v>13</v>
      </c>
      <c r="H445" s="5">
        <v>7316</v>
      </c>
      <c r="I445" s="19">
        <v>48770</v>
      </c>
      <c r="J445" s="4" t="s">
        <v>18</v>
      </c>
      <c r="K445" s="4"/>
      <c r="L445" s="4" t="s">
        <v>5</v>
      </c>
      <c r="M445" s="3" t="s">
        <v>6</v>
      </c>
      <c r="N445" s="15"/>
      <c r="O445" s="9"/>
    </row>
    <row r="446" spans="1:15" ht="36" x14ac:dyDescent="0.25">
      <c r="A446" s="8">
        <v>443</v>
      </c>
      <c r="B446" s="1" t="s">
        <v>1005</v>
      </c>
      <c r="C446" s="1" t="s">
        <v>834</v>
      </c>
      <c r="D446" s="15" t="s">
        <v>1090</v>
      </c>
      <c r="E446" s="2" t="s">
        <v>1084</v>
      </c>
      <c r="F446" s="2" t="s">
        <v>1091</v>
      </c>
      <c r="G446" s="5">
        <v>13</v>
      </c>
      <c r="H446" s="5">
        <v>7316</v>
      </c>
      <c r="I446" s="19">
        <v>48770</v>
      </c>
      <c r="J446" s="4" t="s">
        <v>22</v>
      </c>
      <c r="K446" s="4"/>
      <c r="L446" s="4" t="s">
        <v>5</v>
      </c>
      <c r="M446" s="3" t="s">
        <v>6</v>
      </c>
      <c r="N446" s="15"/>
      <c r="O446" s="9"/>
    </row>
    <row r="447" spans="1:15" ht="48" x14ac:dyDescent="0.25">
      <c r="A447" s="8">
        <v>444</v>
      </c>
      <c r="B447" s="1" t="s">
        <v>1005</v>
      </c>
      <c r="C447" s="1" t="s">
        <v>834</v>
      </c>
      <c r="D447" s="15" t="s">
        <v>1092</v>
      </c>
      <c r="E447" s="2" t="s">
        <v>1091</v>
      </c>
      <c r="F447" s="2" t="s">
        <v>1093</v>
      </c>
      <c r="G447" s="5">
        <v>13</v>
      </c>
      <c r="H447" s="5">
        <v>7316</v>
      </c>
      <c r="I447" s="19">
        <v>48770</v>
      </c>
      <c r="J447" s="4" t="s">
        <v>26</v>
      </c>
      <c r="K447" s="4"/>
      <c r="L447" s="4" t="s">
        <v>5</v>
      </c>
      <c r="M447" s="3" t="s">
        <v>6</v>
      </c>
      <c r="N447" s="15"/>
      <c r="O447" s="9"/>
    </row>
    <row r="448" spans="1:15" ht="36" x14ac:dyDescent="0.25">
      <c r="A448" s="8">
        <v>445</v>
      </c>
      <c r="B448" s="1" t="s">
        <v>1005</v>
      </c>
      <c r="C448" s="1" t="s">
        <v>834</v>
      </c>
      <c r="D448" s="15" t="s">
        <v>1094</v>
      </c>
      <c r="E448" s="2" t="s">
        <v>1095</v>
      </c>
      <c r="F448" s="2" t="s">
        <v>779</v>
      </c>
      <c r="G448" s="5">
        <v>13</v>
      </c>
      <c r="H448" s="5">
        <v>7316</v>
      </c>
      <c r="I448" s="19">
        <v>48770</v>
      </c>
      <c r="J448" s="4" t="s">
        <v>30</v>
      </c>
      <c r="K448" s="4"/>
      <c r="L448" s="4" t="s">
        <v>5</v>
      </c>
      <c r="M448" s="3" t="s">
        <v>6</v>
      </c>
      <c r="N448" s="15"/>
      <c r="O448" s="9"/>
    </row>
    <row r="449" spans="1:15" ht="72" x14ac:dyDescent="0.25">
      <c r="A449" s="8">
        <v>446</v>
      </c>
      <c r="B449" s="1" t="s">
        <v>1005</v>
      </c>
      <c r="C449" s="1" t="s">
        <v>834</v>
      </c>
      <c r="D449" s="15" t="s">
        <v>5393</v>
      </c>
      <c r="E449" s="2" t="s">
        <v>1096</v>
      </c>
      <c r="F449" s="2" t="s">
        <v>1097</v>
      </c>
      <c r="G449" s="5">
        <v>13</v>
      </c>
      <c r="H449" s="5">
        <v>7316</v>
      </c>
      <c r="I449" s="19">
        <v>48770</v>
      </c>
      <c r="J449" s="4" t="s">
        <v>35</v>
      </c>
      <c r="K449" s="4"/>
      <c r="L449" s="4" t="s">
        <v>5</v>
      </c>
      <c r="M449" s="3" t="s">
        <v>6</v>
      </c>
      <c r="N449" s="15"/>
      <c r="O449" s="9"/>
    </row>
    <row r="450" spans="1:15" ht="36" x14ac:dyDescent="0.25">
      <c r="A450" s="8">
        <v>447</v>
      </c>
      <c r="B450" s="1" t="s">
        <v>1005</v>
      </c>
      <c r="C450" s="1" t="s">
        <v>834</v>
      </c>
      <c r="D450" s="15" t="s">
        <v>1098</v>
      </c>
      <c r="E450" s="2" t="s">
        <v>763</v>
      </c>
      <c r="F450" s="2" t="s">
        <v>1099</v>
      </c>
      <c r="G450" s="5">
        <v>13</v>
      </c>
      <c r="H450" s="5">
        <v>7316</v>
      </c>
      <c r="I450" s="19">
        <v>48770</v>
      </c>
      <c r="J450" s="4" t="s">
        <v>38</v>
      </c>
      <c r="K450" s="4"/>
      <c r="L450" s="4" t="s">
        <v>5</v>
      </c>
      <c r="M450" s="3" t="s">
        <v>6</v>
      </c>
      <c r="N450" s="15"/>
      <c r="O450" s="9"/>
    </row>
    <row r="451" spans="1:15" ht="36" x14ac:dyDescent="0.25">
      <c r="A451" s="8">
        <v>448</v>
      </c>
      <c r="B451" s="1" t="s">
        <v>1100</v>
      </c>
      <c r="C451" s="1" t="s">
        <v>834</v>
      </c>
      <c r="D451" s="15" t="s">
        <v>1101</v>
      </c>
      <c r="E451" s="2" t="s">
        <v>763</v>
      </c>
      <c r="F451" s="2" t="s">
        <v>1102</v>
      </c>
      <c r="G451" s="5">
        <v>14</v>
      </c>
      <c r="H451" s="5">
        <v>7317</v>
      </c>
      <c r="I451" s="19">
        <v>30257</v>
      </c>
      <c r="J451" s="4" t="s">
        <v>18</v>
      </c>
      <c r="K451" s="4"/>
      <c r="L451" s="4" t="s">
        <v>5</v>
      </c>
      <c r="M451" s="3" t="s">
        <v>6</v>
      </c>
      <c r="N451" s="15"/>
      <c r="O451" s="9"/>
    </row>
    <row r="452" spans="1:15" ht="60" x14ac:dyDescent="0.25">
      <c r="A452" s="8">
        <v>449</v>
      </c>
      <c r="B452" s="1" t="s">
        <v>1005</v>
      </c>
      <c r="C452" s="1" t="s">
        <v>834</v>
      </c>
      <c r="D452" s="15" t="s">
        <v>1103</v>
      </c>
      <c r="E452" s="2" t="s">
        <v>1104</v>
      </c>
      <c r="F452" s="2" t="s">
        <v>1105</v>
      </c>
      <c r="G452" s="5">
        <v>14</v>
      </c>
      <c r="H452" s="5">
        <v>7317</v>
      </c>
      <c r="I452" s="19">
        <v>30257</v>
      </c>
      <c r="J452" s="4" t="s">
        <v>22</v>
      </c>
      <c r="K452" s="4"/>
      <c r="L452" s="4" t="s">
        <v>5</v>
      </c>
      <c r="M452" s="3" t="s">
        <v>6</v>
      </c>
      <c r="N452" s="15"/>
      <c r="O452" s="9"/>
    </row>
    <row r="453" spans="1:15" ht="48" x14ac:dyDescent="0.25">
      <c r="A453" s="8">
        <v>450</v>
      </c>
      <c r="B453" s="1" t="s">
        <v>1005</v>
      </c>
      <c r="C453" s="1" t="s">
        <v>834</v>
      </c>
      <c r="D453" s="15" t="s">
        <v>1106</v>
      </c>
      <c r="E453" s="2" t="s">
        <v>1007</v>
      </c>
      <c r="F453" s="2" t="s">
        <v>1107</v>
      </c>
      <c r="G453" s="5">
        <v>14</v>
      </c>
      <c r="H453" s="5">
        <v>7317</v>
      </c>
      <c r="I453" s="19">
        <v>30257</v>
      </c>
      <c r="J453" s="4" t="s">
        <v>26</v>
      </c>
      <c r="K453" s="4"/>
      <c r="L453" s="4" t="s">
        <v>5</v>
      </c>
      <c r="M453" s="3" t="s">
        <v>6</v>
      </c>
      <c r="N453" s="15"/>
      <c r="O453" s="9"/>
    </row>
    <row r="454" spans="1:15" ht="72" x14ac:dyDescent="0.25">
      <c r="A454" s="8">
        <v>451</v>
      </c>
      <c r="B454" s="1" t="s">
        <v>1005</v>
      </c>
      <c r="C454" s="1" t="s">
        <v>834</v>
      </c>
      <c r="D454" s="15" t="s">
        <v>1108</v>
      </c>
      <c r="E454" s="2" t="s">
        <v>1109</v>
      </c>
      <c r="F454" s="2" t="s">
        <v>1110</v>
      </c>
      <c r="G454" s="5">
        <v>14</v>
      </c>
      <c r="H454" s="5">
        <v>7317</v>
      </c>
      <c r="I454" s="19">
        <v>30257</v>
      </c>
      <c r="J454" s="4" t="s">
        <v>30</v>
      </c>
      <c r="K454" s="4"/>
      <c r="L454" s="4" t="s">
        <v>5</v>
      </c>
      <c r="M454" s="3" t="s">
        <v>6</v>
      </c>
      <c r="N454" s="15"/>
      <c r="O454" s="9"/>
    </row>
    <row r="455" spans="1:15" ht="60" x14ac:dyDescent="0.25">
      <c r="A455" s="8">
        <v>452</v>
      </c>
      <c r="B455" s="1" t="s">
        <v>1005</v>
      </c>
      <c r="C455" s="1" t="s">
        <v>834</v>
      </c>
      <c r="D455" s="15" t="s">
        <v>1111</v>
      </c>
      <c r="E455" s="2" t="s">
        <v>1112</v>
      </c>
      <c r="F455" s="2" t="s">
        <v>1113</v>
      </c>
      <c r="G455" s="5">
        <v>14</v>
      </c>
      <c r="H455" s="5">
        <v>7317</v>
      </c>
      <c r="I455" s="19">
        <v>30257</v>
      </c>
      <c r="J455" s="4" t="s">
        <v>35</v>
      </c>
      <c r="K455" s="4"/>
      <c r="L455" s="4" t="s">
        <v>5</v>
      </c>
      <c r="M455" s="3" t="s">
        <v>6</v>
      </c>
      <c r="N455" s="15"/>
      <c r="O455" s="9"/>
    </row>
    <row r="456" spans="1:15" ht="60" x14ac:dyDescent="0.25">
      <c r="A456" s="8">
        <v>453</v>
      </c>
      <c r="B456" s="1" t="s">
        <v>1005</v>
      </c>
      <c r="C456" s="1" t="s">
        <v>834</v>
      </c>
      <c r="D456" s="15" t="s">
        <v>1114</v>
      </c>
      <c r="E456" s="2" t="s">
        <v>779</v>
      </c>
      <c r="F456" s="2" t="s">
        <v>1115</v>
      </c>
      <c r="G456" s="5">
        <v>14</v>
      </c>
      <c r="H456" s="5">
        <v>7317</v>
      </c>
      <c r="I456" s="19">
        <v>30257</v>
      </c>
      <c r="J456" s="4" t="s">
        <v>38</v>
      </c>
      <c r="K456" s="4"/>
      <c r="L456" s="4" t="s">
        <v>5</v>
      </c>
      <c r="M456" s="3" t="s">
        <v>6</v>
      </c>
      <c r="N456" s="15"/>
      <c r="O456" s="9"/>
    </row>
    <row r="457" spans="1:15" ht="48" x14ac:dyDescent="0.25">
      <c r="A457" s="8">
        <v>454</v>
      </c>
      <c r="B457" s="1" t="s">
        <v>1005</v>
      </c>
      <c r="C457" s="1" t="s">
        <v>834</v>
      </c>
      <c r="D457" s="15" t="s">
        <v>1116</v>
      </c>
      <c r="E457" s="2" t="s">
        <v>1117</v>
      </c>
      <c r="F457" s="2" t="s">
        <v>1118</v>
      </c>
      <c r="G457" s="5">
        <v>15</v>
      </c>
      <c r="H457" s="5">
        <v>7318</v>
      </c>
      <c r="I457" s="19">
        <v>49907</v>
      </c>
      <c r="J457" s="4" t="s">
        <v>18</v>
      </c>
      <c r="K457" s="4"/>
      <c r="L457" s="4" t="s">
        <v>5</v>
      </c>
      <c r="M457" s="3" t="s">
        <v>6</v>
      </c>
      <c r="N457" s="15"/>
      <c r="O457" s="9"/>
    </row>
    <row r="458" spans="1:15" ht="60" x14ac:dyDescent="0.25">
      <c r="A458" s="8">
        <v>455</v>
      </c>
      <c r="B458" s="1" t="s">
        <v>1005</v>
      </c>
      <c r="C458" s="1" t="s">
        <v>834</v>
      </c>
      <c r="D458" s="15" t="s">
        <v>1119</v>
      </c>
      <c r="E458" s="2" t="s">
        <v>1117</v>
      </c>
      <c r="F458" s="2" t="s">
        <v>1118</v>
      </c>
      <c r="G458" s="5">
        <v>15</v>
      </c>
      <c r="H458" s="5">
        <v>7318</v>
      </c>
      <c r="I458" s="19">
        <v>49907</v>
      </c>
      <c r="J458" s="4" t="s">
        <v>22</v>
      </c>
      <c r="K458" s="4"/>
      <c r="L458" s="4" t="s">
        <v>5</v>
      </c>
      <c r="M458" s="3" t="s">
        <v>6</v>
      </c>
      <c r="N458" s="15"/>
      <c r="O458" s="9"/>
    </row>
    <row r="459" spans="1:15" ht="36" x14ac:dyDescent="0.25">
      <c r="A459" s="8">
        <v>456</v>
      </c>
      <c r="B459" s="1" t="s">
        <v>1005</v>
      </c>
      <c r="C459" s="1" t="s">
        <v>834</v>
      </c>
      <c r="D459" s="15" t="s">
        <v>1120</v>
      </c>
      <c r="E459" s="2" t="s">
        <v>758</v>
      </c>
      <c r="F459" s="2" t="s">
        <v>1118</v>
      </c>
      <c r="G459" s="5">
        <v>15</v>
      </c>
      <c r="H459" s="5">
        <v>7318</v>
      </c>
      <c r="I459" s="19">
        <v>49907</v>
      </c>
      <c r="J459" s="4" t="s">
        <v>26</v>
      </c>
      <c r="K459" s="4"/>
      <c r="L459" s="4" t="s">
        <v>5</v>
      </c>
      <c r="M459" s="3" t="s">
        <v>6</v>
      </c>
      <c r="N459" s="15"/>
      <c r="O459" s="9"/>
    </row>
    <row r="460" spans="1:15" ht="48" x14ac:dyDescent="0.25">
      <c r="A460" s="8">
        <v>457</v>
      </c>
      <c r="B460" s="1" t="s">
        <v>1005</v>
      </c>
      <c r="C460" s="1" t="s">
        <v>834</v>
      </c>
      <c r="D460" s="15" t="s">
        <v>1121</v>
      </c>
      <c r="E460" s="2" t="s">
        <v>1117</v>
      </c>
      <c r="F460" s="2" t="s">
        <v>1122</v>
      </c>
      <c r="G460" s="5">
        <v>15</v>
      </c>
      <c r="H460" s="5">
        <v>7318</v>
      </c>
      <c r="I460" s="19">
        <v>49907</v>
      </c>
      <c r="J460" s="4" t="s">
        <v>30</v>
      </c>
      <c r="K460" s="4"/>
      <c r="L460" s="4" t="s">
        <v>5</v>
      </c>
      <c r="M460" s="3" t="s">
        <v>6</v>
      </c>
      <c r="N460" s="15"/>
      <c r="O460" s="9"/>
    </row>
    <row r="461" spans="1:15" ht="36" x14ac:dyDescent="0.25">
      <c r="A461" s="8">
        <v>458</v>
      </c>
      <c r="B461" s="1" t="s">
        <v>1005</v>
      </c>
      <c r="C461" s="1" t="s">
        <v>834</v>
      </c>
      <c r="D461" s="15" t="s">
        <v>1123</v>
      </c>
      <c r="E461" s="2" t="s">
        <v>1124</v>
      </c>
      <c r="F461" s="2" t="s">
        <v>341</v>
      </c>
      <c r="G461" s="5">
        <v>15</v>
      </c>
      <c r="H461" s="5">
        <v>7318</v>
      </c>
      <c r="I461" s="19">
        <v>49907</v>
      </c>
      <c r="J461" s="4" t="s">
        <v>35</v>
      </c>
      <c r="K461" s="4"/>
      <c r="L461" s="4" t="s">
        <v>5</v>
      </c>
      <c r="M461" s="3" t="s">
        <v>6</v>
      </c>
      <c r="N461" s="15"/>
      <c r="O461" s="9"/>
    </row>
    <row r="462" spans="1:15" ht="48" x14ac:dyDescent="0.25">
      <c r="A462" s="8">
        <v>459</v>
      </c>
      <c r="B462" s="1" t="s">
        <v>1005</v>
      </c>
      <c r="C462" s="1" t="s">
        <v>834</v>
      </c>
      <c r="D462" s="15" t="s">
        <v>1125</v>
      </c>
      <c r="E462" s="2" t="s">
        <v>779</v>
      </c>
      <c r="F462" s="2" t="s">
        <v>1126</v>
      </c>
      <c r="G462" s="5">
        <v>15</v>
      </c>
      <c r="H462" s="5">
        <v>7318</v>
      </c>
      <c r="I462" s="19">
        <v>49907</v>
      </c>
      <c r="J462" s="4" t="s">
        <v>38</v>
      </c>
      <c r="K462" s="4"/>
      <c r="L462" s="4" t="s">
        <v>5</v>
      </c>
      <c r="M462" s="3" t="s">
        <v>6</v>
      </c>
      <c r="N462" s="15"/>
      <c r="O462" s="9"/>
    </row>
    <row r="463" spans="1:15" ht="36" x14ac:dyDescent="0.25">
      <c r="A463" s="8">
        <v>460</v>
      </c>
      <c r="B463" s="1" t="s">
        <v>1005</v>
      </c>
      <c r="C463" s="1" t="s">
        <v>834</v>
      </c>
      <c r="D463" s="15" t="s">
        <v>1127</v>
      </c>
      <c r="E463" s="2" t="s">
        <v>1124</v>
      </c>
      <c r="F463" s="2" t="s">
        <v>1128</v>
      </c>
      <c r="G463" s="5">
        <v>15</v>
      </c>
      <c r="H463" s="5">
        <v>7318</v>
      </c>
      <c r="I463" s="19">
        <v>49907</v>
      </c>
      <c r="J463" s="4" t="s">
        <v>41</v>
      </c>
      <c r="K463" s="4"/>
      <c r="L463" s="4" t="s">
        <v>5</v>
      </c>
      <c r="M463" s="3" t="s">
        <v>6</v>
      </c>
      <c r="N463" s="15"/>
      <c r="O463" s="9"/>
    </row>
    <row r="464" spans="1:15" ht="60" x14ac:dyDescent="0.25">
      <c r="A464" s="8">
        <v>461</v>
      </c>
      <c r="B464" s="1" t="s">
        <v>1005</v>
      </c>
      <c r="C464" s="1" t="s">
        <v>834</v>
      </c>
      <c r="D464" s="15" t="s">
        <v>1129</v>
      </c>
      <c r="E464" s="2" t="s">
        <v>339</v>
      </c>
      <c r="F464" s="2" t="s">
        <v>347</v>
      </c>
      <c r="G464" s="5">
        <v>16</v>
      </c>
      <c r="H464" s="5">
        <v>7319</v>
      </c>
      <c r="I464" s="21" t="s">
        <v>5701</v>
      </c>
      <c r="J464" s="4" t="s">
        <v>18</v>
      </c>
      <c r="K464" s="4"/>
      <c r="L464" s="4" t="s">
        <v>5</v>
      </c>
      <c r="M464" s="3" t="s">
        <v>6</v>
      </c>
      <c r="N464" s="15"/>
      <c r="O464" s="9"/>
    </row>
    <row r="465" spans="1:15" ht="36" x14ac:dyDescent="0.25">
      <c r="A465" s="8">
        <v>462</v>
      </c>
      <c r="B465" s="1" t="s">
        <v>1005</v>
      </c>
      <c r="C465" s="1" t="s">
        <v>834</v>
      </c>
      <c r="D465" s="15" t="s">
        <v>1130</v>
      </c>
      <c r="E465" s="2" t="s">
        <v>770</v>
      </c>
      <c r="F465" s="2" t="s">
        <v>1115</v>
      </c>
      <c r="G465" s="5">
        <v>16</v>
      </c>
      <c r="H465" s="5">
        <v>7319</v>
      </c>
      <c r="I465" s="21" t="s">
        <v>5701</v>
      </c>
      <c r="J465" s="4" t="s">
        <v>22</v>
      </c>
      <c r="K465" s="4"/>
      <c r="L465" s="4" t="s">
        <v>5</v>
      </c>
      <c r="M465" s="3" t="s">
        <v>6</v>
      </c>
      <c r="N465" s="15"/>
      <c r="O465" s="9"/>
    </row>
    <row r="466" spans="1:15" ht="36" x14ac:dyDescent="0.25">
      <c r="A466" s="8">
        <v>463</v>
      </c>
      <c r="B466" s="1" t="s">
        <v>1005</v>
      </c>
      <c r="C466" s="1" t="s">
        <v>834</v>
      </c>
      <c r="D466" s="15" t="s">
        <v>1131</v>
      </c>
      <c r="E466" s="2" t="s">
        <v>339</v>
      </c>
      <c r="F466" s="2" t="s">
        <v>1132</v>
      </c>
      <c r="G466" s="5">
        <v>16</v>
      </c>
      <c r="H466" s="5">
        <v>7319</v>
      </c>
      <c r="I466" s="21" t="s">
        <v>5701</v>
      </c>
      <c r="J466" s="4" t="s">
        <v>26</v>
      </c>
      <c r="K466" s="4"/>
      <c r="L466" s="4" t="s">
        <v>5</v>
      </c>
      <c r="M466" s="3" t="s">
        <v>6</v>
      </c>
      <c r="N466" s="15"/>
      <c r="O466" s="9"/>
    </row>
    <row r="467" spans="1:15" ht="60" x14ac:dyDescent="0.25">
      <c r="A467" s="8">
        <v>464</v>
      </c>
      <c r="B467" s="1" t="s">
        <v>1005</v>
      </c>
      <c r="C467" s="1" t="s">
        <v>834</v>
      </c>
      <c r="D467" s="15" t="s">
        <v>1133</v>
      </c>
      <c r="E467" s="2" t="s">
        <v>1134</v>
      </c>
      <c r="F467" s="2" t="s">
        <v>1135</v>
      </c>
      <c r="G467" s="5">
        <v>16</v>
      </c>
      <c r="H467" s="5">
        <v>7319</v>
      </c>
      <c r="I467" s="21" t="s">
        <v>5701</v>
      </c>
      <c r="J467" s="4" t="s">
        <v>30</v>
      </c>
      <c r="K467" s="4"/>
      <c r="L467" s="4" t="s">
        <v>5</v>
      </c>
      <c r="M467" s="3" t="s">
        <v>6</v>
      </c>
      <c r="N467" s="15"/>
      <c r="O467" s="9"/>
    </row>
    <row r="468" spans="1:15" ht="36" x14ac:dyDescent="0.25">
      <c r="A468" s="8">
        <v>465</v>
      </c>
      <c r="B468" s="1" t="s">
        <v>1005</v>
      </c>
      <c r="C468" s="1" t="s">
        <v>834</v>
      </c>
      <c r="D468" s="15" t="s">
        <v>1136</v>
      </c>
      <c r="E468" s="2" t="s">
        <v>1109</v>
      </c>
      <c r="F468" s="2" t="s">
        <v>1115</v>
      </c>
      <c r="G468" s="5">
        <v>16</v>
      </c>
      <c r="H468" s="5">
        <v>7319</v>
      </c>
      <c r="I468" s="21" t="s">
        <v>5701</v>
      </c>
      <c r="J468" s="4" t="s">
        <v>35</v>
      </c>
      <c r="K468" s="4"/>
      <c r="L468" s="4" t="s">
        <v>5</v>
      </c>
      <c r="M468" s="3" t="s">
        <v>6</v>
      </c>
      <c r="N468" s="15"/>
      <c r="O468" s="9"/>
    </row>
    <row r="469" spans="1:15" ht="36" x14ac:dyDescent="0.25">
      <c r="A469" s="8">
        <v>466</v>
      </c>
      <c r="B469" s="1" t="s">
        <v>1005</v>
      </c>
      <c r="C469" s="1" t="s">
        <v>834</v>
      </c>
      <c r="D469" s="15" t="s">
        <v>1137</v>
      </c>
      <c r="E469" s="2" t="s">
        <v>1107</v>
      </c>
      <c r="F469" s="2" t="s">
        <v>784</v>
      </c>
      <c r="G469" s="5">
        <v>17</v>
      </c>
      <c r="H469" s="5">
        <v>7320</v>
      </c>
      <c r="I469" s="19">
        <v>49162</v>
      </c>
      <c r="J469" s="4" t="s">
        <v>18</v>
      </c>
      <c r="K469" s="4"/>
      <c r="L469" s="4" t="s">
        <v>5</v>
      </c>
      <c r="M469" s="3" t="s">
        <v>6</v>
      </c>
      <c r="N469" s="15"/>
      <c r="O469" s="9"/>
    </row>
    <row r="470" spans="1:15" ht="84" x14ac:dyDescent="0.25">
      <c r="A470" s="8">
        <v>467</v>
      </c>
      <c r="B470" s="1" t="s">
        <v>1005</v>
      </c>
      <c r="C470" s="1" t="s">
        <v>834</v>
      </c>
      <c r="D470" s="15" t="s">
        <v>5394</v>
      </c>
      <c r="E470" s="2" t="s">
        <v>1138</v>
      </c>
      <c r="F470" s="2" t="s">
        <v>1139</v>
      </c>
      <c r="G470" s="5">
        <v>17</v>
      </c>
      <c r="H470" s="5">
        <v>7320</v>
      </c>
      <c r="I470" s="19">
        <v>49162</v>
      </c>
      <c r="J470" s="4" t="s">
        <v>22</v>
      </c>
      <c r="K470" s="4"/>
      <c r="L470" s="4" t="s">
        <v>5</v>
      </c>
      <c r="M470" s="3" t="s">
        <v>6</v>
      </c>
      <c r="N470" s="15"/>
      <c r="O470" s="9"/>
    </row>
    <row r="471" spans="1:15" ht="60" x14ac:dyDescent="0.25">
      <c r="A471" s="8">
        <v>468</v>
      </c>
      <c r="B471" s="1" t="s">
        <v>1005</v>
      </c>
      <c r="C471" s="1" t="s">
        <v>834</v>
      </c>
      <c r="D471" s="15" t="s">
        <v>1140</v>
      </c>
      <c r="E471" s="2" t="s">
        <v>1141</v>
      </c>
      <c r="F471" s="2" t="s">
        <v>1142</v>
      </c>
      <c r="G471" s="5">
        <v>17</v>
      </c>
      <c r="H471" s="5">
        <v>7320</v>
      </c>
      <c r="I471" s="19">
        <v>49162</v>
      </c>
      <c r="J471" s="4" t="s">
        <v>26</v>
      </c>
      <c r="K471" s="4"/>
      <c r="L471" s="4" t="s">
        <v>5</v>
      </c>
      <c r="M471" s="3" t="s">
        <v>6</v>
      </c>
      <c r="N471" s="15"/>
      <c r="O471" s="9"/>
    </row>
    <row r="472" spans="1:15" ht="60" x14ac:dyDescent="0.25">
      <c r="A472" s="8">
        <v>469</v>
      </c>
      <c r="B472" s="1" t="s">
        <v>1005</v>
      </c>
      <c r="C472" s="1" t="s">
        <v>834</v>
      </c>
      <c r="D472" s="15" t="s">
        <v>1143</v>
      </c>
      <c r="E472" s="2" t="s">
        <v>1144</v>
      </c>
      <c r="F472" s="2" t="s">
        <v>1145</v>
      </c>
      <c r="G472" s="5">
        <v>17</v>
      </c>
      <c r="H472" s="5">
        <v>7320</v>
      </c>
      <c r="I472" s="19">
        <v>49162</v>
      </c>
      <c r="J472" s="4" t="s">
        <v>30</v>
      </c>
      <c r="K472" s="4"/>
      <c r="L472" s="4" t="s">
        <v>5</v>
      </c>
      <c r="M472" s="3" t="s">
        <v>6</v>
      </c>
      <c r="N472" s="15"/>
      <c r="O472" s="9"/>
    </row>
    <row r="473" spans="1:15" ht="48" x14ac:dyDescent="0.25">
      <c r="A473" s="8">
        <v>470</v>
      </c>
      <c r="B473" s="1" t="s">
        <v>1005</v>
      </c>
      <c r="C473" s="1" t="s">
        <v>834</v>
      </c>
      <c r="D473" s="15" t="s">
        <v>1146</v>
      </c>
      <c r="E473" s="2" t="s">
        <v>1082</v>
      </c>
      <c r="F473" s="2" t="s">
        <v>1147</v>
      </c>
      <c r="G473" s="5">
        <v>17</v>
      </c>
      <c r="H473" s="5">
        <v>7320</v>
      </c>
      <c r="I473" s="19">
        <v>49162</v>
      </c>
      <c r="J473" s="4" t="s">
        <v>35</v>
      </c>
      <c r="K473" s="4"/>
      <c r="L473" s="4" t="s">
        <v>5</v>
      </c>
      <c r="M473" s="3" t="s">
        <v>6</v>
      </c>
      <c r="N473" s="15"/>
      <c r="O473" s="9"/>
    </row>
    <row r="474" spans="1:15" ht="48" x14ac:dyDescent="0.25">
      <c r="A474" s="8">
        <v>471</v>
      </c>
      <c r="B474" s="1" t="s">
        <v>1005</v>
      </c>
      <c r="C474" s="1" t="s">
        <v>834</v>
      </c>
      <c r="D474" s="15" t="s">
        <v>1148</v>
      </c>
      <c r="E474" s="2" t="s">
        <v>1149</v>
      </c>
      <c r="F474" s="2" t="s">
        <v>800</v>
      </c>
      <c r="G474" s="5">
        <v>18</v>
      </c>
      <c r="H474" s="5">
        <v>7321</v>
      </c>
      <c r="I474" s="19">
        <v>30254</v>
      </c>
      <c r="J474" s="4" t="s">
        <v>18</v>
      </c>
      <c r="K474" s="4"/>
      <c r="L474" s="4" t="s">
        <v>5</v>
      </c>
      <c r="M474" s="3" t="s">
        <v>6</v>
      </c>
      <c r="N474" s="15"/>
      <c r="O474" s="9"/>
    </row>
    <row r="475" spans="1:15" ht="60" x14ac:dyDescent="0.25">
      <c r="A475" s="8">
        <v>472</v>
      </c>
      <c r="B475" s="1" t="s">
        <v>1005</v>
      </c>
      <c r="C475" s="1" t="s">
        <v>834</v>
      </c>
      <c r="D475" s="15" t="s">
        <v>1150</v>
      </c>
      <c r="E475" s="2" t="s">
        <v>1151</v>
      </c>
      <c r="F475" s="2" t="s">
        <v>162</v>
      </c>
      <c r="G475" s="5">
        <v>18</v>
      </c>
      <c r="H475" s="5">
        <v>7321</v>
      </c>
      <c r="I475" s="19">
        <v>30254</v>
      </c>
      <c r="J475" s="4" t="s">
        <v>22</v>
      </c>
      <c r="K475" s="4"/>
      <c r="L475" s="4" t="s">
        <v>5</v>
      </c>
      <c r="M475" s="3" t="s">
        <v>6</v>
      </c>
      <c r="N475" s="15"/>
      <c r="O475" s="9"/>
    </row>
    <row r="476" spans="1:15" ht="36" x14ac:dyDescent="0.25">
      <c r="A476" s="8">
        <v>473</v>
      </c>
      <c r="B476" s="1" t="s">
        <v>1005</v>
      </c>
      <c r="C476" s="1" t="s">
        <v>834</v>
      </c>
      <c r="D476" s="15" t="s">
        <v>1152</v>
      </c>
      <c r="E476" s="2" t="s">
        <v>1144</v>
      </c>
      <c r="F476" s="2" t="s">
        <v>1153</v>
      </c>
      <c r="G476" s="5">
        <v>18</v>
      </c>
      <c r="H476" s="5">
        <v>7321</v>
      </c>
      <c r="I476" s="19">
        <v>30254</v>
      </c>
      <c r="J476" s="4" t="s">
        <v>26</v>
      </c>
      <c r="K476" s="4"/>
      <c r="L476" s="4" t="s">
        <v>5</v>
      </c>
      <c r="M476" s="3" t="s">
        <v>6</v>
      </c>
      <c r="N476" s="15"/>
      <c r="O476" s="9"/>
    </row>
    <row r="477" spans="1:15" ht="48" x14ac:dyDescent="0.25">
      <c r="A477" s="8">
        <v>474</v>
      </c>
      <c r="B477" s="1" t="s">
        <v>1005</v>
      </c>
      <c r="C477" s="1" t="s">
        <v>834</v>
      </c>
      <c r="D477" s="15" t="s">
        <v>1154</v>
      </c>
      <c r="E477" s="2" t="s">
        <v>1155</v>
      </c>
      <c r="F477" s="2" t="s">
        <v>1156</v>
      </c>
      <c r="G477" s="5">
        <v>18</v>
      </c>
      <c r="H477" s="5">
        <v>7321</v>
      </c>
      <c r="I477" s="19">
        <v>30254</v>
      </c>
      <c r="J477" s="4" t="s">
        <v>30</v>
      </c>
      <c r="K477" s="4"/>
      <c r="L477" s="4" t="s">
        <v>5</v>
      </c>
      <c r="M477" s="3" t="s">
        <v>6</v>
      </c>
      <c r="N477" s="15"/>
      <c r="O477" s="9"/>
    </row>
    <row r="478" spans="1:15" ht="60" x14ac:dyDescent="0.25">
      <c r="A478" s="8">
        <v>475</v>
      </c>
      <c r="B478" s="1" t="s">
        <v>1005</v>
      </c>
      <c r="C478" s="1" t="s">
        <v>834</v>
      </c>
      <c r="D478" s="15" t="s">
        <v>1157</v>
      </c>
      <c r="E478" s="2" t="s">
        <v>1126</v>
      </c>
      <c r="F478" s="2" t="s">
        <v>1158</v>
      </c>
      <c r="G478" s="5">
        <v>18</v>
      </c>
      <c r="H478" s="5">
        <v>7321</v>
      </c>
      <c r="I478" s="19">
        <v>30254</v>
      </c>
      <c r="J478" s="4" t="s">
        <v>35</v>
      </c>
      <c r="K478" s="4"/>
      <c r="L478" s="4" t="s">
        <v>5</v>
      </c>
      <c r="M478" s="3" t="s">
        <v>6</v>
      </c>
      <c r="N478" s="15"/>
      <c r="O478" s="9"/>
    </row>
    <row r="479" spans="1:15" ht="36" x14ac:dyDescent="0.25">
      <c r="A479" s="8">
        <v>476</v>
      </c>
      <c r="B479" s="1" t="s">
        <v>844</v>
      </c>
      <c r="C479" s="1" t="s">
        <v>834</v>
      </c>
      <c r="D479" s="15" t="s">
        <v>1159</v>
      </c>
      <c r="E479" s="2" t="s">
        <v>1160</v>
      </c>
      <c r="F479" s="2" t="s">
        <v>1161</v>
      </c>
      <c r="G479" s="5">
        <v>18</v>
      </c>
      <c r="H479" s="5">
        <v>7321</v>
      </c>
      <c r="I479" s="19">
        <v>30254</v>
      </c>
      <c r="J479" s="4" t="s">
        <v>38</v>
      </c>
      <c r="K479" s="4"/>
      <c r="L479" s="4" t="s">
        <v>5</v>
      </c>
      <c r="M479" s="3" t="s">
        <v>6</v>
      </c>
      <c r="N479" s="15"/>
      <c r="O479" s="9"/>
    </row>
    <row r="480" spans="1:15" ht="24" x14ac:dyDescent="0.25">
      <c r="A480" s="8">
        <v>477</v>
      </c>
      <c r="B480" s="1" t="s">
        <v>844</v>
      </c>
      <c r="C480" s="1" t="s">
        <v>834</v>
      </c>
      <c r="D480" s="15" t="s">
        <v>1162</v>
      </c>
      <c r="E480" s="2" t="s">
        <v>1163</v>
      </c>
      <c r="F480" s="2" t="s">
        <v>186</v>
      </c>
      <c r="G480" s="5">
        <v>19</v>
      </c>
      <c r="H480" s="5">
        <v>7322</v>
      </c>
      <c r="I480" s="19">
        <v>49749</v>
      </c>
      <c r="J480" s="4" t="s">
        <v>18</v>
      </c>
      <c r="K480" s="4"/>
      <c r="L480" s="4" t="s">
        <v>5</v>
      </c>
      <c r="M480" s="3" t="s">
        <v>6</v>
      </c>
      <c r="N480" s="15"/>
      <c r="O480" s="9"/>
    </row>
    <row r="481" spans="1:15" ht="84" x14ac:dyDescent="0.25">
      <c r="A481" s="8">
        <v>478</v>
      </c>
      <c r="B481" s="1" t="s">
        <v>844</v>
      </c>
      <c r="C481" s="1" t="s">
        <v>834</v>
      </c>
      <c r="D481" s="15" t="s">
        <v>1164</v>
      </c>
      <c r="E481" s="2" t="s">
        <v>1165</v>
      </c>
      <c r="F481" s="2" t="s">
        <v>1166</v>
      </c>
      <c r="G481" s="5">
        <v>19</v>
      </c>
      <c r="H481" s="5">
        <v>7322</v>
      </c>
      <c r="I481" s="19">
        <v>49749</v>
      </c>
      <c r="J481" s="4" t="s">
        <v>22</v>
      </c>
      <c r="K481" s="4"/>
      <c r="L481" s="4" t="s">
        <v>5</v>
      </c>
      <c r="M481" s="3" t="s">
        <v>6</v>
      </c>
      <c r="N481" s="15"/>
      <c r="O481" s="9"/>
    </row>
    <row r="482" spans="1:15" ht="48" x14ac:dyDescent="0.25">
      <c r="A482" s="8">
        <v>479</v>
      </c>
      <c r="B482" s="1" t="s">
        <v>844</v>
      </c>
      <c r="C482" s="1" t="s">
        <v>834</v>
      </c>
      <c r="D482" s="15" t="s">
        <v>1167</v>
      </c>
      <c r="E482" s="2" t="s">
        <v>1168</v>
      </c>
      <c r="F482" s="2" t="s">
        <v>1169</v>
      </c>
      <c r="G482" s="5">
        <v>19</v>
      </c>
      <c r="H482" s="5">
        <v>7322</v>
      </c>
      <c r="I482" s="19">
        <v>49749</v>
      </c>
      <c r="J482" s="4" t="s">
        <v>26</v>
      </c>
      <c r="K482" s="4"/>
      <c r="L482" s="4" t="s">
        <v>5</v>
      </c>
      <c r="M482" s="3" t="s">
        <v>6</v>
      </c>
      <c r="N482" s="15"/>
      <c r="O482" s="9"/>
    </row>
    <row r="483" spans="1:15" ht="48" x14ac:dyDescent="0.25">
      <c r="A483" s="8">
        <v>480</v>
      </c>
      <c r="B483" s="1" t="s">
        <v>844</v>
      </c>
      <c r="C483" s="1" t="s">
        <v>834</v>
      </c>
      <c r="D483" s="15" t="s">
        <v>1170</v>
      </c>
      <c r="E483" s="2" t="s">
        <v>1171</v>
      </c>
      <c r="F483" s="2" t="s">
        <v>1171</v>
      </c>
      <c r="G483" s="5">
        <v>19</v>
      </c>
      <c r="H483" s="5">
        <v>7322</v>
      </c>
      <c r="I483" s="19">
        <v>49749</v>
      </c>
      <c r="J483" s="4" t="s">
        <v>30</v>
      </c>
      <c r="K483" s="4"/>
      <c r="L483" s="4">
        <v>32</v>
      </c>
      <c r="M483" s="3" t="s">
        <v>6</v>
      </c>
      <c r="N483" s="15"/>
      <c r="O483" s="9"/>
    </row>
    <row r="484" spans="1:15" ht="24" x14ac:dyDescent="0.25">
      <c r="A484" s="8">
        <v>481</v>
      </c>
      <c r="B484" s="1" t="s">
        <v>844</v>
      </c>
      <c r="C484" s="1" t="s">
        <v>834</v>
      </c>
      <c r="D484" s="15" t="s">
        <v>1172</v>
      </c>
      <c r="E484" s="2" t="s">
        <v>1173</v>
      </c>
      <c r="F484" s="2" t="s">
        <v>1174</v>
      </c>
      <c r="G484" s="5">
        <v>19</v>
      </c>
      <c r="H484" s="5">
        <v>7322</v>
      </c>
      <c r="I484" s="19">
        <v>49749</v>
      </c>
      <c r="J484" s="4" t="s">
        <v>35</v>
      </c>
      <c r="K484" s="4"/>
      <c r="L484" s="4" t="s">
        <v>5</v>
      </c>
      <c r="M484" s="3" t="s">
        <v>6</v>
      </c>
      <c r="N484" s="15"/>
      <c r="O484" s="9"/>
    </row>
    <row r="485" spans="1:15" ht="48" x14ac:dyDescent="0.25">
      <c r="A485" s="8">
        <v>482</v>
      </c>
      <c r="B485" s="1" t="s">
        <v>1100</v>
      </c>
      <c r="C485" s="1" t="s">
        <v>834</v>
      </c>
      <c r="D485" s="15" t="s">
        <v>1175</v>
      </c>
      <c r="E485" s="2" t="s">
        <v>1176</v>
      </c>
      <c r="F485" s="2" t="s">
        <v>1177</v>
      </c>
      <c r="G485" s="5">
        <v>19</v>
      </c>
      <c r="H485" s="5">
        <v>7322</v>
      </c>
      <c r="I485" s="19">
        <v>49749</v>
      </c>
      <c r="J485" s="4" t="s">
        <v>35</v>
      </c>
      <c r="K485" s="4"/>
      <c r="L485" s="4" t="s">
        <v>5</v>
      </c>
      <c r="M485" s="3" t="s">
        <v>6</v>
      </c>
      <c r="N485" s="15"/>
      <c r="O485" s="9"/>
    </row>
    <row r="486" spans="1:15" ht="48" x14ac:dyDescent="0.25">
      <c r="A486" s="8">
        <v>483</v>
      </c>
      <c r="B486" s="1" t="s">
        <v>844</v>
      </c>
      <c r="C486" s="1" t="s">
        <v>834</v>
      </c>
      <c r="D486" s="15" t="s">
        <v>5395</v>
      </c>
      <c r="E486" s="2" t="s">
        <v>1178</v>
      </c>
      <c r="F486" s="2" t="s">
        <v>1179</v>
      </c>
      <c r="G486" s="5">
        <v>19</v>
      </c>
      <c r="H486" s="5">
        <v>7322</v>
      </c>
      <c r="I486" s="19">
        <v>49749</v>
      </c>
      <c r="J486" s="4" t="s">
        <v>38</v>
      </c>
      <c r="K486" s="4"/>
      <c r="L486" s="4" t="s">
        <v>5</v>
      </c>
      <c r="M486" s="3" t="s">
        <v>6</v>
      </c>
      <c r="N486" s="15"/>
      <c r="O486" s="9"/>
    </row>
    <row r="487" spans="1:15" ht="60" x14ac:dyDescent="0.25">
      <c r="A487" s="8">
        <v>484</v>
      </c>
      <c r="B487" s="1" t="s">
        <v>844</v>
      </c>
      <c r="C487" s="1" t="s">
        <v>834</v>
      </c>
      <c r="D487" s="15" t="s">
        <v>1180</v>
      </c>
      <c r="E487" s="2" t="s">
        <v>1181</v>
      </c>
      <c r="F487" s="2" t="s">
        <v>1181</v>
      </c>
      <c r="G487" s="5">
        <v>20</v>
      </c>
      <c r="H487" s="5">
        <v>7323</v>
      </c>
      <c r="I487" s="19">
        <v>49742</v>
      </c>
      <c r="J487" s="4" t="s">
        <v>18</v>
      </c>
      <c r="K487" s="4"/>
      <c r="L487" s="4" t="s">
        <v>5</v>
      </c>
      <c r="M487" s="3" t="s">
        <v>6</v>
      </c>
      <c r="N487" s="15"/>
      <c r="O487" s="9"/>
    </row>
    <row r="488" spans="1:15" ht="48" x14ac:dyDescent="0.25">
      <c r="A488" s="8">
        <v>485</v>
      </c>
      <c r="B488" s="1" t="s">
        <v>844</v>
      </c>
      <c r="C488" s="1" t="s">
        <v>834</v>
      </c>
      <c r="D488" s="15" t="s">
        <v>1182</v>
      </c>
      <c r="E488" s="2" t="s">
        <v>1183</v>
      </c>
      <c r="F488" s="2" t="s">
        <v>1184</v>
      </c>
      <c r="G488" s="5">
        <v>20</v>
      </c>
      <c r="H488" s="5">
        <v>7323</v>
      </c>
      <c r="I488" s="19">
        <v>49742</v>
      </c>
      <c r="J488" s="4" t="s">
        <v>22</v>
      </c>
      <c r="K488" s="4"/>
      <c r="L488" s="4" t="s">
        <v>5</v>
      </c>
      <c r="M488" s="3" t="s">
        <v>6</v>
      </c>
      <c r="N488" s="15"/>
      <c r="O488" s="9"/>
    </row>
    <row r="489" spans="1:15" ht="60" x14ac:dyDescent="0.25">
      <c r="A489" s="8">
        <v>486</v>
      </c>
      <c r="B489" s="1" t="s">
        <v>844</v>
      </c>
      <c r="C489" s="1" t="s">
        <v>834</v>
      </c>
      <c r="D489" s="15" t="s">
        <v>1185</v>
      </c>
      <c r="E489" s="2" t="s">
        <v>1186</v>
      </c>
      <c r="F489" s="2" t="s">
        <v>1187</v>
      </c>
      <c r="G489" s="5">
        <v>20</v>
      </c>
      <c r="H489" s="5">
        <v>7323</v>
      </c>
      <c r="I489" s="19">
        <v>49742</v>
      </c>
      <c r="J489" s="4" t="s">
        <v>26</v>
      </c>
      <c r="K489" s="4"/>
      <c r="L489" s="4" t="s">
        <v>5</v>
      </c>
      <c r="M489" s="3" t="s">
        <v>6</v>
      </c>
      <c r="N489" s="15"/>
      <c r="O489" s="9"/>
    </row>
    <row r="490" spans="1:15" ht="60" x14ac:dyDescent="0.25">
      <c r="A490" s="8">
        <v>487</v>
      </c>
      <c r="B490" s="1" t="s">
        <v>844</v>
      </c>
      <c r="C490" s="1" t="s">
        <v>834</v>
      </c>
      <c r="D490" s="15" t="s">
        <v>1188</v>
      </c>
      <c r="E490" s="2" t="s">
        <v>1186</v>
      </c>
      <c r="F490" s="2" t="s">
        <v>1187</v>
      </c>
      <c r="G490" s="5">
        <v>20</v>
      </c>
      <c r="H490" s="5">
        <v>7323</v>
      </c>
      <c r="I490" s="19">
        <v>49742</v>
      </c>
      <c r="J490" s="4" t="s">
        <v>30</v>
      </c>
      <c r="K490" s="4"/>
      <c r="L490" s="4" t="s">
        <v>5</v>
      </c>
      <c r="M490" s="3" t="s">
        <v>6</v>
      </c>
      <c r="N490" s="15"/>
      <c r="O490" s="9"/>
    </row>
    <row r="491" spans="1:15" ht="60" x14ac:dyDescent="0.25">
      <c r="A491" s="8">
        <v>488</v>
      </c>
      <c r="B491" s="1" t="s">
        <v>844</v>
      </c>
      <c r="C491" s="1" t="s">
        <v>834</v>
      </c>
      <c r="D491" s="15" t="s">
        <v>1189</v>
      </c>
      <c r="E491" s="2" t="s">
        <v>1186</v>
      </c>
      <c r="F491" s="2" t="s">
        <v>1187</v>
      </c>
      <c r="G491" s="5">
        <v>20</v>
      </c>
      <c r="H491" s="5">
        <v>7323</v>
      </c>
      <c r="I491" s="19">
        <v>49742</v>
      </c>
      <c r="J491" s="4" t="s">
        <v>35</v>
      </c>
      <c r="K491" s="4"/>
      <c r="L491" s="4" t="s">
        <v>5</v>
      </c>
      <c r="M491" s="3" t="s">
        <v>6</v>
      </c>
      <c r="N491" s="15"/>
      <c r="O491" s="9"/>
    </row>
    <row r="492" spans="1:15" ht="36" x14ac:dyDescent="0.25">
      <c r="A492" s="8">
        <v>489</v>
      </c>
      <c r="B492" s="1" t="s">
        <v>1100</v>
      </c>
      <c r="C492" s="1" t="s">
        <v>834</v>
      </c>
      <c r="D492" s="15" t="s">
        <v>1190</v>
      </c>
      <c r="E492" s="2" t="s">
        <v>1191</v>
      </c>
      <c r="F492" s="2" t="s">
        <v>1192</v>
      </c>
      <c r="G492" s="5">
        <v>20</v>
      </c>
      <c r="H492" s="5">
        <v>7323</v>
      </c>
      <c r="I492" s="19">
        <v>49742</v>
      </c>
      <c r="J492" s="4" t="s">
        <v>38</v>
      </c>
      <c r="K492" s="4"/>
      <c r="L492" s="4" t="s">
        <v>5</v>
      </c>
      <c r="M492" s="3" t="s">
        <v>6</v>
      </c>
      <c r="N492" s="15"/>
      <c r="O492" s="9"/>
    </row>
    <row r="493" spans="1:15" ht="36" x14ac:dyDescent="0.25">
      <c r="A493" s="8">
        <v>490</v>
      </c>
      <c r="B493" s="1" t="s">
        <v>1100</v>
      </c>
      <c r="C493" s="1" t="s">
        <v>834</v>
      </c>
      <c r="D493" s="15" t="s">
        <v>1193</v>
      </c>
      <c r="E493" s="2" t="s">
        <v>1191</v>
      </c>
      <c r="F493" s="2" t="s">
        <v>1192</v>
      </c>
      <c r="G493" s="5">
        <v>20</v>
      </c>
      <c r="H493" s="5">
        <v>7323</v>
      </c>
      <c r="I493" s="19">
        <v>49742</v>
      </c>
      <c r="J493" s="4" t="s">
        <v>41</v>
      </c>
      <c r="K493" s="4"/>
      <c r="L493" s="4" t="s">
        <v>5</v>
      </c>
      <c r="M493" s="3" t="s">
        <v>6</v>
      </c>
      <c r="N493" s="15"/>
      <c r="O493" s="9"/>
    </row>
    <row r="494" spans="1:15" ht="84" x14ac:dyDescent="0.25">
      <c r="A494" s="8">
        <v>491</v>
      </c>
      <c r="B494" s="1" t="s">
        <v>844</v>
      </c>
      <c r="C494" s="1" t="s">
        <v>834</v>
      </c>
      <c r="D494" s="15" t="s">
        <v>1194</v>
      </c>
      <c r="E494" s="2" t="s">
        <v>1195</v>
      </c>
      <c r="F494" s="2" t="s">
        <v>1195</v>
      </c>
      <c r="G494" s="5">
        <v>20</v>
      </c>
      <c r="H494" s="5">
        <v>7323</v>
      </c>
      <c r="I494" s="19">
        <v>49742</v>
      </c>
      <c r="J494" s="4" t="s">
        <v>43</v>
      </c>
      <c r="K494" s="4"/>
      <c r="L494" s="4" t="s">
        <v>5</v>
      </c>
      <c r="M494" s="3" t="s">
        <v>6</v>
      </c>
      <c r="N494" s="15" t="s">
        <v>1196</v>
      </c>
      <c r="O494" s="9"/>
    </row>
    <row r="495" spans="1:15" ht="108" x14ac:dyDescent="0.25">
      <c r="A495" s="8">
        <v>492</v>
      </c>
      <c r="B495" s="1" t="s">
        <v>844</v>
      </c>
      <c r="C495" s="1" t="s">
        <v>834</v>
      </c>
      <c r="D495" s="15" t="s">
        <v>1197</v>
      </c>
      <c r="E495" s="2" t="s">
        <v>1191</v>
      </c>
      <c r="F495" s="2" t="s">
        <v>1198</v>
      </c>
      <c r="G495" s="5">
        <v>20</v>
      </c>
      <c r="H495" s="5">
        <v>7323</v>
      </c>
      <c r="I495" s="19">
        <v>49742</v>
      </c>
      <c r="J495" s="4" t="s">
        <v>46</v>
      </c>
      <c r="K495" s="4"/>
      <c r="L495" s="4" t="s">
        <v>5</v>
      </c>
      <c r="M495" s="3" t="s">
        <v>6</v>
      </c>
      <c r="N495" s="15"/>
      <c r="O495" s="9"/>
    </row>
    <row r="496" spans="1:15" ht="36" x14ac:dyDescent="0.25">
      <c r="A496" s="8">
        <v>493</v>
      </c>
      <c r="B496" s="1" t="s">
        <v>844</v>
      </c>
      <c r="C496" s="1" t="s">
        <v>834</v>
      </c>
      <c r="D496" s="15" t="s">
        <v>1199</v>
      </c>
      <c r="E496" s="2" t="s">
        <v>1181</v>
      </c>
      <c r="F496" s="2" t="s">
        <v>1200</v>
      </c>
      <c r="G496" s="5">
        <v>21</v>
      </c>
      <c r="H496" s="5">
        <v>7324</v>
      </c>
      <c r="I496" s="19">
        <v>30256</v>
      </c>
      <c r="J496" s="4" t="s">
        <v>18</v>
      </c>
      <c r="K496" s="4"/>
      <c r="L496" s="4" t="s">
        <v>5</v>
      </c>
      <c r="M496" s="3" t="s">
        <v>6</v>
      </c>
      <c r="N496" s="15" t="s">
        <v>1201</v>
      </c>
      <c r="O496" s="9"/>
    </row>
    <row r="497" spans="1:15" ht="36" x14ac:dyDescent="0.25">
      <c r="A497" s="8">
        <v>494</v>
      </c>
      <c r="B497" s="1" t="s">
        <v>844</v>
      </c>
      <c r="C497" s="1" t="s">
        <v>834</v>
      </c>
      <c r="D497" s="15" t="s">
        <v>1202</v>
      </c>
      <c r="E497" s="2" t="s">
        <v>1181</v>
      </c>
      <c r="F497" s="2" t="s">
        <v>1200</v>
      </c>
      <c r="G497" s="5">
        <v>21</v>
      </c>
      <c r="H497" s="5">
        <v>7324</v>
      </c>
      <c r="I497" s="19">
        <v>30256</v>
      </c>
      <c r="J497" s="4" t="s">
        <v>22</v>
      </c>
      <c r="K497" s="4"/>
      <c r="L497" s="4" t="s">
        <v>5</v>
      </c>
      <c r="M497" s="3" t="s">
        <v>6</v>
      </c>
      <c r="N497" s="15"/>
      <c r="O497" s="9"/>
    </row>
    <row r="498" spans="1:15" ht="36" x14ac:dyDescent="0.25">
      <c r="A498" s="8">
        <v>495</v>
      </c>
      <c r="B498" s="1" t="s">
        <v>844</v>
      </c>
      <c r="C498" s="1" t="s">
        <v>834</v>
      </c>
      <c r="D498" s="15" t="s">
        <v>1203</v>
      </c>
      <c r="E498" s="2" t="s">
        <v>1181</v>
      </c>
      <c r="F498" s="2" t="s">
        <v>1200</v>
      </c>
      <c r="G498" s="5">
        <v>21</v>
      </c>
      <c r="H498" s="5">
        <v>7324</v>
      </c>
      <c r="I498" s="19">
        <v>30256</v>
      </c>
      <c r="J498" s="4" t="s">
        <v>26</v>
      </c>
      <c r="K498" s="4"/>
      <c r="L498" s="4" t="s">
        <v>5</v>
      </c>
      <c r="M498" s="3" t="s">
        <v>6</v>
      </c>
      <c r="N498" s="15"/>
      <c r="O498" s="9"/>
    </row>
    <row r="499" spans="1:15" ht="36" x14ac:dyDescent="0.25">
      <c r="A499" s="8">
        <v>496</v>
      </c>
      <c r="B499" s="1" t="s">
        <v>844</v>
      </c>
      <c r="C499" s="1" t="s">
        <v>834</v>
      </c>
      <c r="D499" s="15" t="s">
        <v>1204</v>
      </c>
      <c r="E499" s="2" t="s">
        <v>1181</v>
      </c>
      <c r="F499" s="2" t="s">
        <v>1200</v>
      </c>
      <c r="G499" s="5">
        <v>21</v>
      </c>
      <c r="H499" s="5">
        <v>7324</v>
      </c>
      <c r="I499" s="19">
        <v>30256</v>
      </c>
      <c r="J499" s="4" t="s">
        <v>30</v>
      </c>
      <c r="K499" s="4"/>
      <c r="L499" s="4" t="s">
        <v>5</v>
      </c>
      <c r="M499" s="3" t="s">
        <v>6</v>
      </c>
      <c r="N499" s="15"/>
      <c r="O499" s="9"/>
    </row>
    <row r="500" spans="1:15" ht="36" x14ac:dyDescent="0.25">
      <c r="A500" s="8">
        <v>497</v>
      </c>
      <c r="B500" s="1" t="s">
        <v>844</v>
      </c>
      <c r="C500" s="1" t="s">
        <v>834</v>
      </c>
      <c r="D500" s="15" t="s">
        <v>1205</v>
      </c>
      <c r="E500" s="2" t="s">
        <v>1181</v>
      </c>
      <c r="F500" s="2" t="s">
        <v>1200</v>
      </c>
      <c r="G500" s="5">
        <v>21</v>
      </c>
      <c r="H500" s="5">
        <v>7324</v>
      </c>
      <c r="I500" s="19">
        <v>30256</v>
      </c>
      <c r="J500" s="4" t="s">
        <v>35</v>
      </c>
      <c r="K500" s="4"/>
      <c r="L500" s="4" t="s">
        <v>5</v>
      </c>
      <c r="M500" s="3" t="s">
        <v>6</v>
      </c>
      <c r="N500" s="15"/>
      <c r="O500" s="9"/>
    </row>
    <row r="501" spans="1:15" ht="72" x14ac:dyDescent="0.25">
      <c r="A501" s="8">
        <v>498</v>
      </c>
      <c r="B501" s="1" t="s">
        <v>844</v>
      </c>
      <c r="C501" s="1" t="s">
        <v>834</v>
      </c>
      <c r="D501" s="15" t="s">
        <v>1206</v>
      </c>
      <c r="E501" s="2" t="s">
        <v>1207</v>
      </c>
      <c r="F501" s="2" t="s">
        <v>1208</v>
      </c>
      <c r="G501" s="5">
        <v>21</v>
      </c>
      <c r="H501" s="5">
        <v>7324</v>
      </c>
      <c r="I501" s="19">
        <v>30256</v>
      </c>
      <c r="J501" s="4" t="s">
        <v>38</v>
      </c>
      <c r="K501" s="4"/>
      <c r="L501" s="4" t="s">
        <v>5</v>
      </c>
      <c r="M501" s="3" t="s">
        <v>6</v>
      </c>
      <c r="N501" s="15"/>
      <c r="O501" s="9"/>
    </row>
    <row r="502" spans="1:15" ht="84" x14ac:dyDescent="0.25">
      <c r="A502" s="8">
        <v>499</v>
      </c>
      <c r="B502" s="1" t="s">
        <v>844</v>
      </c>
      <c r="C502" s="1" t="s">
        <v>834</v>
      </c>
      <c r="D502" s="15" t="s">
        <v>1209</v>
      </c>
      <c r="E502" s="2" t="s">
        <v>1210</v>
      </c>
      <c r="F502" s="2" t="s">
        <v>1210</v>
      </c>
      <c r="G502" s="5">
        <v>21</v>
      </c>
      <c r="H502" s="5">
        <v>7324</v>
      </c>
      <c r="I502" s="19">
        <v>30256</v>
      </c>
      <c r="J502" s="4" t="s">
        <v>41</v>
      </c>
      <c r="K502" s="4"/>
      <c r="L502" s="4" t="s">
        <v>5</v>
      </c>
      <c r="M502" s="3" t="s">
        <v>6</v>
      </c>
      <c r="N502" s="15"/>
      <c r="O502" s="9"/>
    </row>
    <row r="503" spans="1:15" ht="48" x14ac:dyDescent="0.25">
      <c r="A503" s="8">
        <v>500</v>
      </c>
      <c r="B503" s="1" t="s">
        <v>844</v>
      </c>
      <c r="C503" s="1" t="s">
        <v>834</v>
      </c>
      <c r="D503" s="15" t="s">
        <v>1211</v>
      </c>
      <c r="E503" s="2" t="s">
        <v>1210</v>
      </c>
      <c r="F503" s="2" t="s">
        <v>1210</v>
      </c>
      <c r="G503" s="5">
        <v>21</v>
      </c>
      <c r="H503" s="5">
        <v>7324</v>
      </c>
      <c r="I503" s="19">
        <v>30256</v>
      </c>
      <c r="J503" s="4" t="s">
        <v>43</v>
      </c>
      <c r="K503" s="4"/>
      <c r="L503" s="4" t="s">
        <v>5</v>
      </c>
      <c r="M503" s="3" t="s">
        <v>6</v>
      </c>
      <c r="N503" s="15"/>
      <c r="O503" s="9"/>
    </row>
    <row r="504" spans="1:15" ht="48" x14ac:dyDescent="0.25">
      <c r="A504" s="8">
        <v>501</v>
      </c>
      <c r="B504" s="1" t="s">
        <v>1100</v>
      </c>
      <c r="C504" s="1" t="s">
        <v>834</v>
      </c>
      <c r="D504" s="15" t="s">
        <v>5396</v>
      </c>
      <c r="E504" s="2" t="s">
        <v>1212</v>
      </c>
      <c r="F504" s="2" t="s">
        <v>1213</v>
      </c>
      <c r="G504" s="5">
        <v>21</v>
      </c>
      <c r="H504" s="5">
        <v>7324</v>
      </c>
      <c r="I504" s="19">
        <v>30256</v>
      </c>
      <c r="J504" s="4" t="s">
        <v>46</v>
      </c>
      <c r="K504" s="4"/>
      <c r="L504" s="4" t="s">
        <v>5</v>
      </c>
      <c r="M504" s="3" t="s">
        <v>6</v>
      </c>
      <c r="N504" s="15"/>
      <c r="O504" s="9"/>
    </row>
    <row r="505" spans="1:15" ht="72" x14ac:dyDescent="0.25">
      <c r="A505" s="8">
        <v>502</v>
      </c>
      <c r="B505" s="1" t="s">
        <v>1100</v>
      </c>
      <c r="C505" s="1" t="s">
        <v>834</v>
      </c>
      <c r="D505" s="15" t="s">
        <v>1214</v>
      </c>
      <c r="E505" s="2" t="s">
        <v>1215</v>
      </c>
      <c r="F505" s="2" t="s">
        <v>1216</v>
      </c>
      <c r="G505" s="5">
        <v>22</v>
      </c>
      <c r="H505" s="5">
        <v>7325</v>
      </c>
      <c r="I505" s="19">
        <v>48766</v>
      </c>
      <c r="J505" s="4" t="s">
        <v>18</v>
      </c>
      <c r="K505" s="4"/>
      <c r="L505" s="4" t="s">
        <v>5</v>
      </c>
      <c r="M505" s="3" t="s">
        <v>6</v>
      </c>
      <c r="N505" s="15"/>
      <c r="O505" s="9"/>
    </row>
    <row r="506" spans="1:15" ht="48" x14ac:dyDescent="0.25">
      <c r="A506" s="8">
        <v>503</v>
      </c>
      <c r="B506" s="1" t="s">
        <v>1217</v>
      </c>
      <c r="C506" s="1" t="s">
        <v>834</v>
      </c>
      <c r="D506" s="15" t="s">
        <v>5397</v>
      </c>
      <c r="E506" s="2" t="s">
        <v>1218</v>
      </c>
      <c r="F506" s="2" t="s">
        <v>1219</v>
      </c>
      <c r="G506" s="5">
        <v>22</v>
      </c>
      <c r="H506" s="5">
        <v>7325</v>
      </c>
      <c r="I506" s="19">
        <v>48766</v>
      </c>
      <c r="J506" s="4" t="s">
        <v>22</v>
      </c>
      <c r="K506" s="4"/>
      <c r="L506" s="4" t="s">
        <v>5</v>
      </c>
      <c r="M506" s="3" t="s">
        <v>6</v>
      </c>
      <c r="N506" s="15"/>
      <c r="O506" s="9"/>
    </row>
    <row r="507" spans="1:15" ht="48" x14ac:dyDescent="0.25">
      <c r="A507" s="8">
        <v>504</v>
      </c>
      <c r="B507" s="1" t="s">
        <v>1217</v>
      </c>
      <c r="C507" s="1" t="s">
        <v>834</v>
      </c>
      <c r="D507" s="15" t="s">
        <v>5398</v>
      </c>
      <c r="E507" s="2" t="s">
        <v>1218</v>
      </c>
      <c r="F507" s="2" t="s">
        <v>1219</v>
      </c>
      <c r="G507" s="5">
        <v>22</v>
      </c>
      <c r="H507" s="5">
        <v>7325</v>
      </c>
      <c r="I507" s="19">
        <v>48766</v>
      </c>
      <c r="J507" s="4" t="s">
        <v>26</v>
      </c>
      <c r="K507" s="4"/>
      <c r="L507" s="4" t="s">
        <v>5</v>
      </c>
      <c r="M507" s="3" t="s">
        <v>6</v>
      </c>
      <c r="N507" s="15"/>
      <c r="O507" s="9"/>
    </row>
    <row r="508" spans="1:15" ht="48" x14ac:dyDescent="0.25">
      <c r="A508" s="8">
        <v>505</v>
      </c>
      <c r="B508" s="1" t="s">
        <v>1100</v>
      </c>
      <c r="C508" s="1" t="s">
        <v>834</v>
      </c>
      <c r="D508" s="15" t="s">
        <v>5399</v>
      </c>
      <c r="E508" s="2" t="s">
        <v>1212</v>
      </c>
      <c r="F508" s="2" t="s">
        <v>1213</v>
      </c>
      <c r="G508" s="5">
        <v>22</v>
      </c>
      <c r="H508" s="5">
        <v>7325</v>
      </c>
      <c r="I508" s="19">
        <v>48766</v>
      </c>
      <c r="J508" s="4" t="s">
        <v>30</v>
      </c>
      <c r="K508" s="4"/>
      <c r="L508" s="4" t="s">
        <v>5</v>
      </c>
      <c r="M508" s="3" t="s">
        <v>6</v>
      </c>
      <c r="N508" s="15"/>
      <c r="O508" s="9"/>
    </row>
    <row r="509" spans="1:15" ht="36" x14ac:dyDescent="0.25">
      <c r="A509" s="8">
        <v>506</v>
      </c>
      <c r="B509" s="1" t="s">
        <v>1100</v>
      </c>
      <c r="C509" s="1" t="s">
        <v>834</v>
      </c>
      <c r="D509" s="15" t="s">
        <v>1220</v>
      </c>
      <c r="E509" s="2" t="s">
        <v>1221</v>
      </c>
      <c r="F509" s="2" t="s">
        <v>1222</v>
      </c>
      <c r="G509" s="5">
        <v>22</v>
      </c>
      <c r="H509" s="5">
        <v>7325</v>
      </c>
      <c r="I509" s="19">
        <v>48766</v>
      </c>
      <c r="J509" s="4" t="s">
        <v>35</v>
      </c>
      <c r="K509" s="4"/>
      <c r="L509" s="4" t="s">
        <v>5</v>
      </c>
      <c r="M509" s="3" t="s">
        <v>6</v>
      </c>
      <c r="N509" s="15"/>
      <c r="O509" s="9"/>
    </row>
    <row r="510" spans="1:15" ht="24" x14ac:dyDescent="0.25">
      <c r="A510" s="8">
        <v>507</v>
      </c>
      <c r="B510" s="1" t="s">
        <v>1100</v>
      </c>
      <c r="C510" s="1" t="s">
        <v>834</v>
      </c>
      <c r="D510" s="15" t="s">
        <v>1223</v>
      </c>
      <c r="E510" s="2" t="s">
        <v>1224</v>
      </c>
      <c r="F510" s="2" t="s">
        <v>1225</v>
      </c>
      <c r="G510" s="5">
        <v>23</v>
      </c>
      <c r="H510" s="5">
        <v>7326</v>
      </c>
      <c r="I510" s="19">
        <v>48778</v>
      </c>
      <c r="J510" s="4" t="s">
        <v>18</v>
      </c>
      <c r="K510" s="4"/>
      <c r="L510" s="4" t="s">
        <v>5</v>
      </c>
      <c r="M510" s="3" t="s">
        <v>6</v>
      </c>
      <c r="N510" s="15"/>
      <c r="O510" s="9"/>
    </row>
    <row r="511" spans="1:15" ht="36" x14ac:dyDescent="0.25">
      <c r="A511" s="8">
        <v>508</v>
      </c>
      <c r="B511" s="1" t="s">
        <v>1217</v>
      </c>
      <c r="C511" s="1" t="s">
        <v>834</v>
      </c>
      <c r="D511" s="15" t="s">
        <v>1226</v>
      </c>
      <c r="E511" s="2" t="s">
        <v>1208</v>
      </c>
      <c r="F511" s="2" t="s">
        <v>1227</v>
      </c>
      <c r="G511" s="5">
        <v>23</v>
      </c>
      <c r="H511" s="5">
        <v>7326</v>
      </c>
      <c r="I511" s="19">
        <v>48778</v>
      </c>
      <c r="J511" s="4" t="s">
        <v>22</v>
      </c>
      <c r="K511" s="4"/>
      <c r="L511" s="4" t="s">
        <v>5</v>
      </c>
      <c r="M511" s="3" t="s">
        <v>6</v>
      </c>
      <c r="N511" s="15"/>
      <c r="O511" s="9"/>
    </row>
    <row r="512" spans="1:15" ht="36" x14ac:dyDescent="0.25">
      <c r="A512" s="8">
        <v>509</v>
      </c>
      <c r="B512" s="1" t="s">
        <v>1217</v>
      </c>
      <c r="C512" s="1" t="s">
        <v>834</v>
      </c>
      <c r="D512" s="15" t="s">
        <v>1228</v>
      </c>
      <c r="E512" s="2" t="s">
        <v>1208</v>
      </c>
      <c r="F512" s="2" t="s">
        <v>1227</v>
      </c>
      <c r="G512" s="5">
        <v>23</v>
      </c>
      <c r="H512" s="5">
        <v>7326</v>
      </c>
      <c r="I512" s="19">
        <v>48778</v>
      </c>
      <c r="J512" s="4" t="s">
        <v>26</v>
      </c>
      <c r="K512" s="4"/>
      <c r="L512" s="4" t="s">
        <v>5</v>
      </c>
      <c r="M512" s="3" t="s">
        <v>6</v>
      </c>
      <c r="N512" s="15"/>
      <c r="O512" s="9"/>
    </row>
    <row r="513" spans="1:15" ht="36" x14ac:dyDescent="0.25">
      <c r="A513" s="8">
        <v>510</v>
      </c>
      <c r="B513" s="1" t="s">
        <v>1217</v>
      </c>
      <c r="C513" s="1" t="s">
        <v>834</v>
      </c>
      <c r="D513" s="15" t="s">
        <v>1229</v>
      </c>
      <c r="E513" s="2" t="s">
        <v>1208</v>
      </c>
      <c r="F513" s="2" t="s">
        <v>1227</v>
      </c>
      <c r="G513" s="5">
        <v>23</v>
      </c>
      <c r="H513" s="5">
        <v>7326</v>
      </c>
      <c r="I513" s="19">
        <v>48778</v>
      </c>
      <c r="J513" s="4" t="s">
        <v>30</v>
      </c>
      <c r="K513" s="4"/>
      <c r="L513" s="4" t="s">
        <v>5</v>
      </c>
      <c r="M513" s="3" t="s">
        <v>6</v>
      </c>
      <c r="N513" s="15"/>
      <c r="O513" s="9"/>
    </row>
    <row r="514" spans="1:15" ht="36" x14ac:dyDescent="0.25">
      <c r="A514" s="8">
        <v>511</v>
      </c>
      <c r="B514" s="1" t="s">
        <v>1100</v>
      </c>
      <c r="C514" s="1" t="s">
        <v>834</v>
      </c>
      <c r="D514" s="15" t="s">
        <v>1230</v>
      </c>
      <c r="E514" s="2" t="s">
        <v>1231</v>
      </c>
      <c r="F514" s="2" t="s">
        <v>1216</v>
      </c>
      <c r="G514" s="5">
        <v>23</v>
      </c>
      <c r="H514" s="5">
        <v>7326</v>
      </c>
      <c r="I514" s="19">
        <v>48778</v>
      </c>
      <c r="J514" s="4" t="s">
        <v>35</v>
      </c>
      <c r="K514" s="4"/>
      <c r="L514" s="4" t="s">
        <v>5</v>
      </c>
      <c r="M514" s="3" t="s">
        <v>6</v>
      </c>
      <c r="N514" s="15"/>
      <c r="O514" s="9"/>
    </row>
    <row r="515" spans="1:15" ht="36" x14ac:dyDescent="0.25">
      <c r="A515" s="8">
        <v>512</v>
      </c>
      <c r="B515" s="1" t="s">
        <v>1217</v>
      </c>
      <c r="C515" s="1" t="s">
        <v>834</v>
      </c>
      <c r="D515" s="15" t="s">
        <v>1232</v>
      </c>
      <c r="E515" s="2" t="s">
        <v>1233</v>
      </c>
      <c r="F515" s="2" t="s">
        <v>1234</v>
      </c>
      <c r="G515" s="5">
        <v>23</v>
      </c>
      <c r="H515" s="5">
        <v>7326</v>
      </c>
      <c r="I515" s="19">
        <v>48778</v>
      </c>
      <c r="J515" s="4" t="s">
        <v>38</v>
      </c>
      <c r="K515" s="4"/>
      <c r="L515" s="4" t="s">
        <v>5</v>
      </c>
      <c r="M515" s="3" t="s">
        <v>6</v>
      </c>
      <c r="N515" s="15"/>
      <c r="O515" s="9"/>
    </row>
    <row r="516" spans="1:15" ht="36" x14ac:dyDescent="0.25">
      <c r="A516" s="8">
        <v>513</v>
      </c>
      <c r="B516" s="1" t="s">
        <v>1217</v>
      </c>
      <c r="C516" s="1" t="s">
        <v>834</v>
      </c>
      <c r="D516" s="15" t="s">
        <v>1235</v>
      </c>
      <c r="E516" s="2" t="s">
        <v>1233</v>
      </c>
      <c r="F516" s="2" t="s">
        <v>1234</v>
      </c>
      <c r="G516" s="5">
        <v>23</v>
      </c>
      <c r="H516" s="5">
        <v>7326</v>
      </c>
      <c r="I516" s="19">
        <v>48778</v>
      </c>
      <c r="J516" s="4" t="s">
        <v>41</v>
      </c>
      <c r="K516" s="4"/>
      <c r="L516" s="4" t="s">
        <v>5</v>
      </c>
      <c r="M516" s="3" t="s">
        <v>6</v>
      </c>
      <c r="N516" s="15"/>
      <c r="O516" s="9"/>
    </row>
    <row r="517" spans="1:15" ht="36" x14ac:dyDescent="0.25">
      <c r="A517" s="8">
        <v>514</v>
      </c>
      <c r="B517" s="1" t="s">
        <v>1100</v>
      </c>
      <c r="C517" s="1" t="s">
        <v>834</v>
      </c>
      <c r="D517" s="15" t="s">
        <v>1236</v>
      </c>
      <c r="E517" s="2" t="s">
        <v>1237</v>
      </c>
      <c r="F517" s="2" t="s">
        <v>1238</v>
      </c>
      <c r="G517" s="5">
        <v>24</v>
      </c>
      <c r="H517" s="5">
        <v>7327</v>
      </c>
      <c r="I517" s="19">
        <v>48764</v>
      </c>
      <c r="J517" s="4" t="s">
        <v>18</v>
      </c>
      <c r="K517" s="4"/>
      <c r="L517" s="4" t="s">
        <v>5</v>
      </c>
      <c r="M517" s="3" t="s">
        <v>6</v>
      </c>
      <c r="N517" s="15"/>
      <c r="O517" s="9"/>
    </row>
    <row r="518" spans="1:15" ht="24" x14ac:dyDescent="0.25">
      <c r="A518" s="8">
        <v>515</v>
      </c>
      <c r="B518" s="1" t="s">
        <v>1100</v>
      </c>
      <c r="C518" s="1" t="s">
        <v>834</v>
      </c>
      <c r="D518" s="15" t="s">
        <v>1239</v>
      </c>
      <c r="E518" s="2" t="s">
        <v>1240</v>
      </c>
      <c r="F518" s="2" t="s">
        <v>1241</v>
      </c>
      <c r="G518" s="5">
        <v>24</v>
      </c>
      <c r="H518" s="5">
        <v>7327</v>
      </c>
      <c r="I518" s="19">
        <v>48764</v>
      </c>
      <c r="J518" s="4" t="s">
        <v>22</v>
      </c>
      <c r="K518" s="4"/>
      <c r="L518" s="4" t="s">
        <v>5</v>
      </c>
      <c r="M518" s="3" t="s">
        <v>6</v>
      </c>
      <c r="N518" s="15"/>
      <c r="O518" s="9"/>
    </row>
    <row r="519" spans="1:15" ht="24" x14ac:dyDescent="0.25">
      <c r="A519" s="8">
        <v>516</v>
      </c>
      <c r="B519" s="1" t="s">
        <v>1217</v>
      </c>
      <c r="C519" s="1" t="s">
        <v>834</v>
      </c>
      <c r="D519" s="15" t="s">
        <v>1242</v>
      </c>
      <c r="E519" s="2" t="s">
        <v>352</v>
      </c>
      <c r="F519" s="2" t="s">
        <v>1243</v>
      </c>
      <c r="G519" s="5">
        <v>24</v>
      </c>
      <c r="H519" s="5">
        <v>7327</v>
      </c>
      <c r="I519" s="19">
        <v>48764</v>
      </c>
      <c r="J519" s="4" t="s">
        <v>26</v>
      </c>
      <c r="K519" s="4"/>
      <c r="L519" s="4" t="s">
        <v>5</v>
      </c>
      <c r="M519" s="3" t="s">
        <v>6</v>
      </c>
      <c r="N519" s="15"/>
      <c r="O519" s="9"/>
    </row>
    <row r="520" spans="1:15" ht="24" x14ac:dyDescent="0.25">
      <c r="A520" s="8">
        <v>517</v>
      </c>
      <c r="B520" s="1" t="s">
        <v>1217</v>
      </c>
      <c r="C520" s="1" t="s">
        <v>834</v>
      </c>
      <c r="D520" s="15" t="s">
        <v>1244</v>
      </c>
      <c r="E520" s="2" t="s">
        <v>352</v>
      </c>
      <c r="F520" s="2" t="s">
        <v>1243</v>
      </c>
      <c r="G520" s="5">
        <v>24</v>
      </c>
      <c r="H520" s="5">
        <v>7327</v>
      </c>
      <c r="I520" s="19">
        <v>48764</v>
      </c>
      <c r="J520" s="4" t="s">
        <v>30</v>
      </c>
      <c r="K520" s="4"/>
      <c r="L520" s="4" t="s">
        <v>5</v>
      </c>
      <c r="M520" s="3" t="s">
        <v>6</v>
      </c>
      <c r="N520" s="15"/>
      <c r="O520" s="9"/>
    </row>
    <row r="521" spans="1:15" ht="72" x14ac:dyDescent="0.25">
      <c r="A521" s="8">
        <v>518</v>
      </c>
      <c r="B521" s="1" t="s">
        <v>1217</v>
      </c>
      <c r="C521" s="1" t="s">
        <v>834</v>
      </c>
      <c r="D521" s="15" t="s">
        <v>1245</v>
      </c>
      <c r="E521" s="2" t="s">
        <v>1246</v>
      </c>
      <c r="F521" s="2" t="s">
        <v>1247</v>
      </c>
      <c r="G521" s="5">
        <v>24</v>
      </c>
      <c r="H521" s="5">
        <v>7327</v>
      </c>
      <c r="I521" s="19">
        <v>48764</v>
      </c>
      <c r="J521" s="4" t="s">
        <v>35</v>
      </c>
      <c r="K521" s="4"/>
      <c r="L521" s="4" t="s">
        <v>5</v>
      </c>
      <c r="M521" s="3" t="s">
        <v>6</v>
      </c>
      <c r="N521" s="15"/>
      <c r="O521" s="9"/>
    </row>
    <row r="522" spans="1:15" ht="24" x14ac:dyDescent="0.25">
      <c r="A522" s="8">
        <v>519</v>
      </c>
      <c r="B522" s="1" t="s">
        <v>1217</v>
      </c>
      <c r="C522" s="1" t="s">
        <v>834</v>
      </c>
      <c r="D522" s="15" t="s">
        <v>1248</v>
      </c>
      <c r="E522" s="2" t="s">
        <v>1249</v>
      </c>
      <c r="F522" s="2" t="s">
        <v>1250</v>
      </c>
      <c r="G522" s="5">
        <v>25</v>
      </c>
      <c r="H522" s="5">
        <v>7328</v>
      </c>
      <c r="I522" s="19">
        <v>48777</v>
      </c>
      <c r="J522" s="4" t="s">
        <v>18</v>
      </c>
      <c r="K522" s="4"/>
      <c r="L522" s="4" t="s">
        <v>5</v>
      </c>
      <c r="M522" s="3" t="s">
        <v>6</v>
      </c>
      <c r="N522" s="15"/>
      <c r="O522" s="9"/>
    </row>
    <row r="523" spans="1:15" ht="36" x14ac:dyDescent="0.25">
      <c r="A523" s="8">
        <v>520</v>
      </c>
      <c r="B523" s="1" t="s">
        <v>1100</v>
      </c>
      <c r="C523" s="1" t="s">
        <v>834</v>
      </c>
      <c r="D523" s="15" t="s">
        <v>1251</v>
      </c>
      <c r="E523" s="2" t="s">
        <v>1252</v>
      </c>
      <c r="F523" s="2" t="s">
        <v>1238</v>
      </c>
      <c r="G523" s="5">
        <v>25</v>
      </c>
      <c r="H523" s="5">
        <v>7328</v>
      </c>
      <c r="I523" s="19">
        <v>48777</v>
      </c>
      <c r="J523" s="4" t="s">
        <v>22</v>
      </c>
      <c r="K523" s="4"/>
      <c r="L523" s="4" t="s">
        <v>5</v>
      </c>
      <c r="M523" s="3" t="s">
        <v>6</v>
      </c>
      <c r="N523" s="15"/>
      <c r="O523" s="9"/>
    </row>
    <row r="524" spans="1:15" ht="36" x14ac:dyDescent="0.25">
      <c r="A524" s="8">
        <v>521</v>
      </c>
      <c r="B524" s="1" t="s">
        <v>1217</v>
      </c>
      <c r="C524" s="1" t="s">
        <v>834</v>
      </c>
      <c r="D524" s="15" t="s">
        <v>1253</v>
      </c>
      <c r="E524" s="2" t="s">
        <v>1254</v>
      </c>
      <c r="F524" s="2" t="s">
        <v>1255</v>
      </c>
      <c r="G524" s="5">
        <v>25</v>
      </c>
      <c r="H524" s="5">
        <v>7328</v>
      </c>
      <c r="I524" s="19">
        <v>48777</v>
      </c>
      <c r="J524" s="4" t="s">
        <v>26</v>
      </c>
      <c r="K524" s="4"/>
      <c r="L524" s="4" t="s">
        <v>5</v>
      </c>
      <c r="M524" s="3" t="s">
        <v>6</v>
      </c>
      <c r="N524" s="15"/>
      <c r="O524" s="9"/>
    </row>
    <row r="525" spans="1:15" ht="36" x14ac:dyDescent="0.25">
      <c r="A525" s="8">
        <v>522</v>
      </c>
      <c r="B525" s="1" t="s">
        <v>1217</v>
      </c>
      <c r="C525" s="1" t="s">
        <v>834</v>
      </c>
      <c r="D525" s="15" t="s">
        <v>1256</v>
      </c>
      <c r="E525" s="2" t="s">
        <v>1257</v>
      </c>
      <c r="F525" s="2" t="s">
        <v>1255</v>
      </c>
      <c r="G525" s="5">
        <v>25</v>
      </c>
      <c r="H525" s="5">
        <v>7328</v>
      </c>
      <c r="I525" s="19">
        <v>48777</v>
      </c>
      <c r="J525" s="4" t="s">
        <v>30</v>
      </c>
      <c r="K525" s="4"/>
      <c r="L525" s="4" t="s">
        <v>5</v>
      </c>
      <c r="M525" s="3" t="s">
        <v>6</v>
      </c>
      <c r="N525" s="15"/>
      <c r="O525" s="9"/>
    </row>
    <row r="526" spans="1:15" ht="36" x14ac:dyDescent="0.25">
      <c r="A526" s="8">
        <v>523</v>
      </c>
      <c r="B526" s="1" t="s">
        <v>1217</v>
      </c>
      <c r="C526" s="1" t="s">
        <v>834</v>
      </c>
      <c r="D526" s="15" t="s">
        <v>1258</v>
      </c>
      <c r="E526" s="2" t="s">
        <v>1259</v>
      </c>
      <c r="F526" s="2" t="s">
        <v>1260</v>
      </c>
      <c r="G526" s="5">
        <v>25</v>
      </c>
      <c r="H526" s="5">
        <v>7328</v>
      </c>
      <c r="I526" s="19">
        <v>48777</v>
      </c>
      <c r="J526" s="4" t="s">
        <v>35</v>
      </c>
      <c r="K526" s="4"/>
      <c r="L526" s="4" t="s">
        <v>5</v>
      </c>
      <c r="M526" s="3" t="s">
        <v>6</v>
      </c>
      <c r="N526" s="15"/>
      <c r="O526" s="9"/>
    </row>
    <row r="527" spans="1:15" ht="36" x14ac:dyDescent="0.25">
      <c r="A527" s="8">
        <v>524</v>
      </c>
      <c r="B527" s="1" t="s">
        <v>1217</v>
      </c>
      <c r="C527" s="1" t="s">
        <v>834</v>
      </c>
      <c r="D527" s="15" t="s">
        <v>1261</v>
      </c>
      <c r="E527" s="2" t="s">
        <v>1259</v>
      </c>
      <c r="F527" s="2" t="s">
        <v>1260</v>
      </c>
      <c r="G527" s="5">
        <v>25</v>
      </c>
      <c r="H527" s="5">
        <v>7328</v>
      </c>
      <c r="I527" s="19">
        <v>48777</v>
      </c>
      <c r="J527" s="4" t="s">
        <v>38</v>
      </c>
      <c r="K527" s="4"/>
      <c r="L527" s="4" t="s">
        <v>5</v>
      </c>
      <c r="M527" s="3" t="s">
        <v>6</v>
      </c>
      <c r="N527" s="15"/>
      <c r="O527" s="9"/>
    </row>
    <row r="528" spans="1:15" ht="22.5" x14ac:dyDescent="0.25">
      <c r="A528" s="8">
        <v>525</v>
      </c>
      <c r="B528" s="1" t="s">
        <v>1217</v>
      </c>
      <c r="C528" s="1" t="s">
        <v>834</v>
      </c>
      <c r="D528" s="15" t="s">
        <v>1262</v>
      </c>
      <c r="E528" s="2" t="s">
        <v>1263</v>
      </c>
      <c r="F528" s="2" t="s">
        <v>1263</v>
      </c>
      <c r="G528" s="5">
        <v>25</v>
      </c>
      <c r="H528" s="5">
        <v>7328</v>
      </c>
      <c r="I528" s="19">
        <v>48777</v>
      </c>
      <c r="J528" s="4" t="s">
        <v>41</v>
      </c>
      <c r="K528" s="4"/>
      <c r="L528" s="4" t="s">
        <v>5</v>
      </c>
      <c r="M528" s="3" t="s">
        <v>6</v>
      </c>
      <c r="N528" s="16"/>
      <c r="O528" s="9"/>
    </row>
    <row r="529" spans="1:15" ht="36" x14ac:dyDescent="0.25">
      <c r="A529" s="8">
        <v>526</v>
      </c>
      <c r="B529" s="1" t="s">
        <v>1217</v>
      </c>
      <c r="C529" s="1" t="s">
        <v>834</v>
      </c>
      <c r="D529" s="15" t="s">
        <v>1264</v>
      </c>
      <c r="E529" s="2" t="s">
        <v>831</v>
      </c>
      <c r="F529" s="2" t="s">
        <v>1265</v>
      </c>
      <c r="G529" s="5">
        <v>26</v>
      </c>
      <c r="H529" s="5">
        <v>7329</v>
      </c>
      <c r="I529" s="19">
        <v>33786</v>
      </c>
      <c r="J529" s="4" t="s">
        <v>18</v>
      </c>
      <c r="K529" s="4"/>
      <c r="L529" s="4" t="s">
        <v>5</v>
      </c>
      <c r="M529" s="3" t="s">
        <v>6</v>
      </c>
      <c r="N529" s="15"/>
      <c r="O529" s="9"/>
    </row>
    <row r="530" spans="1:15" ht="24" x14ac:dyDescent="0.25">
      <c r="A530" s="8">
        <v>527</v>
      </c>
      <c r="B530" s="1" t="s">
        <v>1217</v>
      </c>
      <c r="C530" s="1" t="s">
        <v>834</v>
      </c>
      <c r="D530" s="15" t="s">
        <v>1266</v>
      </c>
      <c r="E530" s="2" t="s">
        <v>1267</v>
      </c>
      <c r="F530" s="2" t="s">
        <v>1234</v>
      </c>
      <c r="G530" s="5">
        <v>26</v>
      </c>
      <c r="H530" s="5">
        <v>7329</v>
      </c>
      <c r="I530" s="19">
        <v>33786</v>
      </c>
      <c r="J530" s="4" t="s">
        <v>22</v>
      </c>
      <c r="K530" s="4"/>
      <c r="L530" s="4" t="s">
        <v>5</v>
      </c>
      <c r="M530" s="3" t="s">
        <v>6</v>
      </c>
      <c r="N530" s="15"/>
      <c r="O530" s="9"/>
    </row>
    <row r="531" spans="1:15" ht="60" x14ac:dyDescent="0.25">
      <c r="A531" s="8">
        <v>528</v>
      </c>
      <c r="B531" s="1" t="s">
        <v>1217</v>
      </c>
      <c r="C531" s="1" t="s">
        <v>834</v>
      </c>
      <c r="D531" s="15" t="s">
        <v>1268</v>
      </c>
      <c r="E531" s="2" t="s">
        <v>1269</v>
      </c>
      <c r="F531" s="2" t="s">
        <v>1270</v>
      </c>
      <c r="G531" s="5">
        <v>26</v>
      </c>
      <c r="H531" s="5">
        <v>7329</v>
      </c>
      <c r="I531" s="19">
        <v>33786</v>
      </c>
      <c r="J531" s="4" t="s">
        <v>26</v>
      </c>
      <c r="K531" s="4"/>
      <c r="L531" s="4" t="s">
        <v>5</v>
      </c>
      <c r="M531" s="3" t="s">
        <v>6</v>
      </c>
      <c r="N531" s="15"/>
      <c r="O531" s="9"/>
    </row>
    <row r="532" spans="1:15" ht="24" x14ac:dyDescent="0.25">
      <c r="A532" s="8">
        <v>529</v>
      </c>
      <c r="B532" s="1" t="s">
        <v>1217</v>
      </c>
      <c r="C532" s="1" t="s">
        <v>834</v>
      </c>
      <c r="D532" s="15" t="s">
        <v>1271</v>
      </c>
      <c r="E532" s="2" t="s">
        <v>1272</v>
      </c>
      <c r="F532" s="2" t="s">
        <v>1273</v>
      </c>
      <c r="G532" s="5">
        <v>26</v>
      </c>
      <c r="H532" s="5">
        <v>7329</v>
      </c>
      <c r="I532" s="19">
        <v>33786</v>
      </c>
      <c r="J532" s="4" t="s">
        <v>30</v>
      </c>
      <c r="K532" s="4"/>
      <c r="L532" s="4" t="s">
        <v>5</v>
      </c>
      <c r="M532" s="3" t="s">
        <v>6</v>
      </c>
      <c r="N532" s="15"/>
      <c r="O532" s="9"/>
    </row>
    <row r="533" spans="1:15" ht="24" x14ac:dyDescent="0.25">
      <c r="A533" s="8">
        <v>530</v>
      </c>
      <c r="B533" s="1" t="s">
        <v>1217</v>
      </c>
      <c r="C533" s="1" t="s">
        <v>834</v>
      </c>
      <c r="D533" s="15" t="s">
        <v>1274</v>
      </c>
      <c r="E533" s="2" t="s">
        <v>1272</v>
      </c>
      <c r="F533" s="2" t="s">
        <v>1273</v>
      </c>
      <c r="G533" s="5">
        <v>26</v>
      </c>
      <c r="H533" s="5">
        <v>7329</v>
      </c>
      <c r="I533" s="19">
        <v>33786</v>
      </c>
      <c r="J533" s="4" t="s">
        <v>35</v>
      </c>
      <c r="K533" s="4"/>
      <c r="L533" s="4" t="s">
        <v>5</v>
      </c>
      <c r="M533" s="3" t="s">
        <v>6</v>
      </c>
      <c r="N533" s="15"/>
      <c r="O533" s="9"/>
    </row>
    <row r="534" spans="1:15" ht="36" x14ac:dyDescent="0.25">
      <c r="A534" s="8">
        <v>531</v>
      </c>
      <c r="B534" s="1" t="s">
        <v>1217</v>
      </c>
      <c r="C534" s="1" t="s">
        <v>834</v>
      </c>
      <c r="D534" s="15" t="s">
        <v>1275</v>
      </c>
      <c r="E534" s="2" t="s">
        <v>1276</v>
      </c>
      <c r="F534" s="2" t="s">
        <v>1277</v>
      </c>
      <c r="G534" s="5">
        <v>26</v>
      </c>
      <c r="H534" s="5">
        <v>7329</v>
      </c>
      <c r="I534" s="19">
        <v>33786</v>
      </c>
      <c r="J534" s="4" t="s">
        <v>38</v>
      </c>
      <c r="K534" s="4"/>
      <c r="L534" s="4">
        <v>54</v>
      </c>
      <c r="M534" s="3" t="s">
        <v>6</v>
      </c>
      <c r="N534" s="15"/>
      <c r="O534" s="9"/>
    </row>
    <row r="535" spans="1:15" ht="60" x14ac:dyDescent="0.25">
      <c r="A535" s="8">
        <v>532</v>
      </c>
      <c r="B535" s="1" t="s">
        <v>1088</v>
      </c>
      <c r="C535" s="1" t="s">
        <v>834</v>
      </c>
      <c r="D535" s="15" t="s">
        <v>1278</v>
      </c>
      <c r="E535" s="2" t="s">
        <v>1279</v>
      </c>
      <c r="F535" s="2" t="s">
        <v>1280</v>
      </c>
      <c r="G535" s="5">
        <v>26</v>
      </c>
      <c r="H535" s="5">
        <v>7329</v>
      </c>
      <c r="I535" s="19">
        <v>33786</v>
      </c>
      <c r="J535" s="4" t="s">
        <v>41</v>
      </c>
      <c r="K535" s="4"/>
      <c r="L535" s="4">
        <v>24</v>
      </c>
      <c r="M535" s="3" t="s">
        <v>6</v>
      </c>
      <c r="N535" s="15"/>
      <c r="O535" s="9"/>
    </row>
    <row r="536" spans="1:15" ht="48" x14ac:dyDescent="0.25">
      <c r="A536" s="8">
        <v>533</v>
      </c>
      <c r="B536" s="1" t="s">
        <v>1088</v>
      </c>
      <c r="C536" s="1" t="s">
        <v>834</v>
      </c>
      <c r="D536" s="15" t="s">
        <v>1281</v>
      </c>
      <c r="E536" s="2" t="s">
        <v>1282</v>
      </c>
      <c r="F536" s="2" t="s">
        <v>1282</v>
      </c>
      <c r="G536" s="5">
        <v>26</v>
      </c>
      <c r="H536" s="5">
        <v>7329</v>
      </c>
      <c r="I536" s="19">
        <v>33786</v>
      </c>
      <c r="J536" s="4" t="s">
        <v>43</v>
      </c>
      <c r="K536" s="4"/>
      <c r="L536" s="4" t="s">
        <v>5</v>
      </c>
      <c r="M536" s="3" t="s">
        <v>6</v>
      </c>
      <c r="N536" s="15"/>
      <c r="O536" s="9"/>
    </row>
    <row r="537" spans="1:15" ht="48" x14ac:dyDescent="0.25">
      <c r="A537" s="8">
        <v>534</v>
      </c>
      <c r="B537" s="1" t="s">
        <v>1283</v>
      </c>
      <c r="C537" s="1" t="s">
        <v>1284</v>
      </c>
      <c r="D537" s="15" t="s">
        <v>1285</v>
      </c>
      <c r="E537" s="2" t="s">
        <v>1286</v>
      </c>
      <c r="F537" s="2" t="s">
        <v>1287</v>
      </c>
      <c r="G537" s="5">
        <v>1</v>
      </c>
      <c r="H537" s="5">
        <v>7330</v>
      </c>
      <c r="I537" s="19">
        <v>49740</v>
      </c>
      <c r="J537" s="4" t="s">
        <v>18</v>
      </c>
      <c r="K537" s="4"/>
      <c r="L537" s="4">
        <v>6</v>
      </c>
      <c r="M537" s="3" t="s">
        <v>6</v>
      </c>
      <c r="N537" s="16" t="s">
        <v>12</v>
      </c>
      <c r="O537" s="9"/>
    </row>
    <row r="538" spans="1:15" ht="48" x14ac:dyDescent="0.25">
      <c r="A538" s="8">
        <v>535</v>
      </c>
      <c r="B538" s="1" t="s">
        <v>1283</v>
      </c>
      <c r="C538" s="1" t="s">
        <v>1284</v>
      </c>
      <c r="D538" s="15" t="s">
        <v>1288</v>
      </c>
      <c r="E538" s="2" t="s">
        <v>1289</v>
      </c>
      <c r="F538" s="2" t="s">
        <v>1290</v>
      </c>
      <c r="G538" s="5">
        <v>1</v>
      </c>
      <c r="H538" s="5">
        <v>7330</v>
      </c>
      <c r="I538" s="19">
        <v>49740</v>
      </c>
      <c r="J538" s="4" t="s">
        <v>22</v>
      </c>
      <c r="K538" s="4"/>
      <c r="L538" s="4">
        <v>5</v>
      </c>
      <c r="M538" s="3" t="s">
        <v>6</v>
      </c>
      <c r="N538" s="16" t="s">
        <v>12</v>
      </c>
      <c r="O538" s="9"/>
    </row>
    <row r="539" spans="1:15" ht="48" x14ac:dyDescent="0.25">
      <c r="A539" s="8">
        <v>536</v>
      </c>
      <c r="B539" s="1" t="s">
        <v>1291</v>
      </c>
      <c r="C539" s="1" t="s">
        <v>1284</v>
      </c>
      <c r="D539" s="15" t="s">
        <v>1292</v>
      </c>
      <c r="E539" s="2" t="s">
        <v>1293</v>
      </c>
      <c r="F539" s="2" t="s">
        <v>1294</v>
      </c>
      <c r="G539" s="5">
        <v>1</v>
      </c>
      <c r="H539" s="5">
        <v>7330</v>
      </c>
      <c r="I539" s="19">
        <v>49740</v>
      </c>
      <c r="J539" s="4" t="s">
        <v>26</v>
      </c>
      <c r="K539" s="4"/>
      <c r="L539" s="4" t="s">
        <v>5</v>
      </c>
      <c r="M539" s="3" t="s">
        <v>6</v>
      </c>
      <c r="N539" s="16" t="s">
        <v>12</v>
      </c>
      <c r="O539" s="9"/>
    </row>
    <row r="540" spans="1:15" ht="48" x14ac:dyDescent="0.25">
      <c r="A540" s="8">
        <v>537</v>
      </c>
      <c r="B540" s="1" t="s">
        <v>1295</v>
      </c>
      <c r="C540" s="1" t="s">
        <v>1284</v>
      </c>
      <c r="D540" s="15" t="s">
        <v>1296</v>
      </c>
      <c r="E540" s="2" t="s">
        <v>1297</v>
      </c>
      <c r="F540" s="2" t="s">
        <v>1297</v>
      </c>
      <c r="G540" s="5">
        <v>1</v>
      </c>
      <c r="H540" s="5">
        <v>7330</v>
      </c>
      <c r="I540" s="19">
        <v>49740</v>
      </c>
      <c r="J540" s="4" t="s">
        <v>30</v>
      </c>
      <c r="K540" s="4"/>
      <c r="L540" s="4" t="s">
        <v>5</v>
      </c>
      <c r="M540" s="3" t="s">
        <v>6</v>
      </c>
      <c r="N540" s="16" t="s">
        <v>12</v>
      </c>
      <c r="O540" s="9"/>
    </row>
    <row r="541" spans="1:15" ht="60" x14ac:dyDescent="0.25">
      <c r="A541" s="8">
        <v>538</v>
      </c>
      <c r="B541" s="1" t="s">
        <v>1291</v>
      </c>
      <c r="C541" s="1" t="s">
        <v>1284</v>
      </c>
      <c r="D541" s="15" t="s">
        <v>5400</v>
      </c>
      <c r="E541" s="2" t="s">
        <v>1298</v>
      </c>
      <c r="F541" s="2" t="s">
        <v>716</v>
      </c>
      <c r="G541" s="5">
        <v>1</v>
      </c>
      <c r="H541" s="5">
        <v>7330</v>
      </c>
      <c r="I541" s="19">
        <v>49740</v>
      </c>
      <c r="J541" s="4" t="s">
        <v>35</v>
      </c>
      <c r="K541" s="4"/>
      <c r="L541" s="4" t="s">
        <v>5</v>
      </c>
      <c r="M541" s="3" t="s">
        <v>6</v>
      </c>
      <c r="N541" s="16" t="s">
        <v>12</v>
      </c>
      <c r="O541" s="9"/>
    </row>
    <row r="542" spans="1:15" ht="60" x14ac:dyDescent="0.25">
      <c r="A542" s="8">
        <v>539</v>
      </c>
      <c r="B542" s="1" t="s">
        <v>1299</v>
      </c>
      <c r="C542" s="1" t="s">
        <v>1284</v>
      </c>
      <c r="D542" s="15" t="s">
        <v>1300</v>
      </c>
      <c r="E542" s="2" t="s">
        <v>1301</v>
      </c>
      <c r="F542" s="2" t="s">
        <v>1302</v>
      </c>
      <c r="G542" s="5">
        <v>1</v>
      </c>
      <c r="H542" s="5">
        <v>7330</v>
      </c>
      <c r="I542" s="19">
        <v>49740</v>
      </c>
      <c r="J542" s="4" t="s">
        <v>38</v>
      </c>
      <c r="K542" s="4"/>
      <c r="L542" s="4" t="s">
        <v>5</v>
      </c>
      <c r="M542" s="3" t="s">
        <v>6</v>
      </c>
      <c r="N542" s="15"/>
      <c r="O542" s="9"/>
    </row>
    <row r="543" spans="1:15" ht="60" x14ac:dyDescent="0.25">
      <c r="A543" s="8">
        <v>540</v>
      </c>
      <c r="B543" s="1" t="s">
        <v>1303</v>
      </c>
      <c r="C543" s="1" t="s">
        <v>1284</v>
      </c>
      <c r="D543" s="15" t="s">
        <v>1304</v>
      </c>
      <c r="E543" s="2" t="s">
        <v>1305</v>
      </c>
      <c r="F543" s="2" t="s">
        <v>1306</v>
      </c>
      <c r="G543" s="5">
        <v>1</v>
      </c>
      <c r="H543" s="5">
        <v>7330</v>
      </c>
      <c r="I543" s="19">
        <v>49740</v>
      </c>
      <c r="J543" s="4" t="s">
        <v>41</v>
      </c>
      <c r="K543" s="4"/>
      <c r="L543" s="4" t="s">
        <v>5</v>
      </c>
      <c r="M543" s="3" t="s">
        <v>6</v>
      </c>
      <c r="N543" s="15"/>
      <c r="O543" s="9"/>
    </row>
    <row r="544" spans="1:15" ht="60" x14ac:dyDescent="0.25">
      <c r="A544" s="8">
        <v>541</v>
      </c>
      <c r="B544" s="1" t="s">
        <v>1303</v>
      </c>
      <c r="C544" s="1" t="s">
        <v>1284</v>
      </c>
      <c r="D544" s="15" t="s">
        <v>1307</v>
      </c>
      <c r="E544" s="2" t="s">
        <v>1305</v>
      </c>
      <c r="F544" s="2" t="s">
        <v>1306</v>
      </c>
      <c r="G544" s="5">
        <v>1</v>
      </c>
      <c r="H544" s="5">
        <v>7330</v>
      </c>
      <c r="I544" s="19">
        <v>49740</v>
      </c>
      <c r="J544" s="4" t="s">
        <v>43</v>
      </c>
      <c r="K544" s="4"/>
      <c r="L544" s="4" t="s">
        <v>5</v>
      </c>
      <c r="M544" s="3" t="s">
        <v>6</v>
      </c>
      <c r="N544" s="15"/>
      <c r="O544" s="9"/>
    </row>
    <row r="545" spans="1:15" ht="60" x14ac:dyDescent="0.25">
      <c r="A545" s="8">
        <v>542</v>
      </c>
      <c r="B545" s="1" t="s">
        <v>1303</v>
      </c>
      <c r="C545" s="1" t="s">
        <v>1284</v>
      </c>
      <c r="D545" s="15" t="s">
        <v>1308</v>
      </c>
      <c r="E545" s="2" t="s">
        <v>1305</v>
      </c>
      <c r="F545" s="2" t="s">
        <v>1306</v>
      </c>
      <c r="G545" s="5">
        <v>1</v>
      </c>
      <c r="H545" s="5">
        <v>7330</v>
      </c>
      <c r="I545" s="19">
        <v>49740</v>
      </c>
      <c r="J545" s="4" t="s">
        <v>46</v>
      </c>
      <c r="K545" s="4"/>
      <c r="L545" s="4" t="s">
        <v>5</v>
      </c>
      <c r="M545" s="3" t="s">
        <v>6</v>
      </c>
      <c r="N545" s="15"/>
      <c r="O545" s="9"/>
    </row>
    <row r="546" spans="1:15" ht="60" x14ac:dyDescent="0.25">
      <c r="A546" s="8">
        <v>543</v>
      </c>
      <c r="B546" s="1" t="s">
        <v>1303</v>
      </c>
      <c r="C546" s="1" t="s">
        <v>1284</v>
      </c>
      <c r="D546" s="15" t="s">
        <v>1309</v>
      </c>
      <c r="E546" s="2" t="s">
        <v>1305</v>
      </c>
      <c r="F546" s="2" t="s">
        <v>1306</v>
      </c>
      <c r="G546" s="5">
        <v>1</v>
      </c>
      <c r="H546" s="5">
        <v>7330</v>
      </c>
      <c r="I546" s="19">
        <v>49740</v>
      </c>
      <c r="J546" s="4" t="s">
        <v>49</v>
      </c>
      <c r="K546" s="4"/>
      <c r="L546" s="4" t="s">
        <v>5</v>
      </c>
      <c r="M546" s="3" t="s">
        <v>6</v>
      </c>
      <c r="N546" s="15"/>
      <c r="O546" s="9"/>
    </row>
    <row r="547" spans="1:15" ht="60" x14ac:dyDescent="0.25">
      <c r="A547" s="8">
        <v>544</v>
      </c>
      <c r="B547" s="1" t="s">
        <v>1303</v>
      </c>
      <c r="C547" s="1" t="s">
        <v>1284</v>
      </c>
      <c r="D547" s="15" t="s">
        <v>1310</v>
      </c>
      <c r="E547" s="2" t="s">
        <v>1305</v>
      </c>
      <c r="F547" s="2" t="s">
        <v>1306</v>
      </c>
      <c r="G547" s="5">
        <v>1</v>
      </c>
      <c r="H547" s="5">
        <v>7330</v>
      </c>
      <c r="I547" s="19">
        <v>49740</v>
      </c>
      <c r="J547" s="4" t="s">
        <v>53</v>
      </c>
      <c r="K547" s="4"/>
      <c r="L547" s="4" t="s">
        <v>5</v>
      </c>
      <c r="M547" s="3" t="s">
        <v>6</v>
      </c>
      <c r="N547" s="15"/>
      <c r="O547" s="9"/>
    </row>
    <row r="548" spans="1:15" ht="60" x14ac:dyDescent="0.25">
      <c r="A548" s="8">
        <v>545</v>
      </c>
      <c r="B548" s="1" t="s">
        <v>1303</v>
      </c>
      <c r="C548" s="1" t="s">
        <v>1284</v>
      </c>
      <c r="D548" s="15" t="s">
        <v>1311</v>
      </c>
      <c r="E548" s="2" t="s">
        <v>1305</v>
      </c>
      <c r="F548" s="2" t="s">
        <v>1306</v>
      </c>
      <c r="G548" s="5">
        <v>2</v>
      </c>
      <c r="H548" s="5">
        <v>7331</v>
      </c>
      <c r="I548" s="19">
        <v>49736</v>
      </c>
      <c r="J548" s="4" t="s">
        <v>18</v>
      </c>
      <c r="K548" s="4"/>
      <c r="L548" s="4" t="s">
        <v>5</v>
      </c>
      <c r="M548" s="3" t="s">
        <v>6</v>
      </c>
      <c r="N548" s="15"/>
      <c r="O548" s="9"/>
    </row>
    <row r="549" spans="1:15" ht="60" x14ac:dyDescent="0.25">
      <c r="A549" s="8">
        <v>546</v>
      </c>
      <c r="B549" s="1" t="s">
        <v>1303</v>
      </c>
      <c r="C549" s="1" t="s">
        <v>1284</v>
      </c>
      <c r="D549" s="15" t="s">
        <v>1312</v>
      </c>
      <c r="E549" s="2" t="s">
        <v>1305</v>
      </c>
      <c r="F549" s="2" t="s">
        <v>1306</v>
      </c>
      <c r="G549" s="5">
        <v>2</v>
      </c>
      <c r="H549" s="5">
        <v>7331</v>
      </c>
      <c r="I549" s="19">
        <v>49736</v>
      </c>
      <c r="J549" s="4" t="s">
        <v>22</v>
      </c>
      <c r="K549" s="4"/>
      <c r="L549" s="4" t="s">
        <v>5</v>
      </c>
      <c r="M549" s="3" t="s">
        <v>6</v>
      </c>
      <c r="N549" s="15"/>
      <c r="O549" s="9"/>
    </row>
    <row r="550" spans="1:15" ht="60" x14ac:dyDescent="0.25">
      <c r="A550" s="8">
        <v>547</v>
      </c>
      <c r="B550" s="1" t="s">
        <v>1303</v>
      </c>
      <c r="C550" s="1" t="s">
        <v>1284</v>
      </c>
      <c r="D550" s="15" t="s">
        <v>1313</v>
      </c>
      <c r="E550" s="2" t="s">
        <v>1305</v>
      </c>
      <c r="F550" s="2" t="s">
        <v>1306</v>
      </c>
      <c r="G550" s="5">
        <v>2</v>
      </c>
      <c r="H550" s="5">
        <v>7331</v>
      </c>
      <c r="I550" s="19">
        <v>49736</v>
      </c>
      <c r="J550" s="4" t="s">
        <v>26</v>
      </c>
      <c r="K550" s="4"/>
      <c r="L550" s="4" t="s">
        <v>5</v>
      </c>
      <c r="M550" s="3" t="s">
        <v>6</v>
      </c>
      <c r="N550" s="15"/>
      <c r="O550" s="9"/>
    </row>
    <row r="551" spans="1:15" ht="60" x14ac:dyDescent="0.25">
      <c r="A551" s="8">
        <v>548</v>
      </c>
      <c r="B551" s="1" t="s">
        <v>1303</v>
      </c>
      <c r="C551" s="1" t="s">
        <v>1284</v>
      </c>
      <c r="D551" s="15" t="s">
        <v>1314</v>
      </c>
      <c r="E551" s="2" t="s">
        <v>1305</v>
      </c>
      <c r="F551" s="2" t="s">
        <v>1306</v>
      </c>
      <c r="G551" s="5">
        <v>2</v>
      </c>
      <c r="H551" s="5">
        <v>7331</v>
      </c>
      <c r="I551" s="19">
        <v>49736</v>
      </c>
      <c r="J551" s="4" t="s">
        <v>30</v>
      </c>
      <c r="K551" s="4"/>
      <c r="L551" s="4" t="s">
        <v>5</v>
      </c>
      <c r="M551" s="3" t="s">
        <v>6</v>
      </c>
      <c r="N551" s="15"/>
      <c r="O551" s="9"/>
    </row>
    <row r="552" spans="1:15" ht="60" x14ac:dyDescent="0.25">
      <c r="A552" s="8">
        <v>549</v>
      </c>
      <c r="B552" s="1" t="s">
        <v>1303</v>
      </c>
      <c r="C552" s="1" t="s">
        <v>1284</v>
      </c>
      <c r="D552" s="15" t="s">
        <v>1315</v>
      </c>
      <c r="E552" s="2" t="s">
        <v>1305</v>
      </c>
      <c r="F552" s="2" t="s">
        <v>1306</v>
      </c>
      <c r="G552" s="5">
        <v>2</v>
      </c>
      <c r="H552" s="5">
        <v>7331</v>
      </c>
      <c r="I552" s="19">
        <v>49736</v>
      </c>
      <c r="J552" s="4" t="s">
        <v>35</v>
      </c>
      <c r="K552" s="4"/>
      <c r="L552" s="4" t="s">
        <v>5</v>
      </c>
      <c r="M552" s="3" t="s">
        <v>6</v>
      </c>
      <c r="N552" s="15"/>
      <c r="O552" s="9"/>
    </row>
    <row r="553" spans="1:15" ht="84" x14ac:dyDescent="0.25">
      <c r="A553" s="8">
        <v>550</v>
      </c>
      <c r="B553" s="1" t="s">
        <v>1303</v>
      </c>
      <c r="C553" s="1" t="s">
        <v>1284</v>
      </c>
      <c r="D553" s="15" t="s">
        <v>5401</v>
      </c>
      <c r="E553" s="2" t="s">
        <v>1316</v>
      </c>
      <c r="F553" s="2" t="s">
        <v>1317</v>
      </c>
      <c r="G553" s="5">
        <v>2</v>
      </c>
      <c r="H553" s="5">
        <v>7331</v>
      </c>
      <c r="I553" s="19">
        <v>49736</v>
      </c>
      <c r="J553" s="4" t="s">
        <v>38</v>
      </c>
      <c r="K553" s="4"/>
      <c r="L553" s="4" t="s">
        <v>5</v>
      </c>
      <c r="M553" s="3" t="s">
        <v>6</v>
      </c>
      <c r="N553" s="15"/>
      <c r="O553" s="9"/>
    </row>
    <row r="554" spans="1:15" ht="48" x14ac:dyDescent="0.25">
      <c r="A554" s="8">
        <v>551</v>
      </c>
      <c r="B554" s="1" t="s">
        <v>1318</v>
      </c>
      <c r="C554" s="1" t="s">
        <v>1284</v>
      </c>
      <c r="D554" s="15" t="s">
        <v>1319</v>
      </c>
      <c r="E554" s="2" t="s">
        <v>1259</v>
      </c>
      <c r="F554" s="2" t="s">
        <v>1259</v>
      </c>
      <c r="G554" s="5">
        <v>2</v>
      </c>
      <c r="H554" s="5">
        <v>7331</v>
      </c>
      <c r="I554" s="19">
        <v>49736</v>
      </c>
      <c r="J554" s="4" t="s">
        <v>41</v>
      </c>
      <c r="K554" s="4"/>
      <c r="L554" s="4" t="s">
        <v>5</v>
      </c>
      <c r="M554" s="3" t="s">
        <v>6</v>
      </c>
      <c r="N554" s="15"/>
      <c r="O554" s="9"/>
    </row>
    <row r="555" spans="1:15" ht="48" x14ac:dyDescent="0.25">
      <c r="A555" s="8">
        <v>552</v>
      </c>
      <c r="B555" s="1" t="s">
        <v>1320</v>
      </c>
      <c r="C555" s="1" t="s">
        <v>1321</v>
      </c>
      <c r="D555" s="15" t="s">
        <v>1321</v>
      </c>
      <c r="E555" s="2" t="s">
        <v>1322</v>
      </c>
      <c r="F555" s="2" t="s">
        <v>1323</v>
      </c>
      <c r="G555" s="5">
        <v>1</v>
      </c>
      <c r="H555" s="5">
        <v>7332</v>
      </c>
      <c r="I555" s="21" t="s">
        <v>5701</v>
      </c>
      <c r="J555" s="4" t="s">
        <v>18</v>
      </c>
      <c r="K555" s="4"/>
      <c r="L555" s="4" t="s">
        <v>1324</v>
      </c>
      <c r="M555" s="3" t="s">
        <v>6</v>
      </c>
      <c r="N555" s="16" t="s">
        <v>12</v>
      </c>
      <c r="O555" s="9"/>
    </row>
    <row r="556" spans="1:15" ht="48" x14ac:dyDescent="0.25">
      <c r="A556" s="8">
        <v>553</v>
      </c>
      <c r="B556" s="1" t="s">
        <v>1325</v>
      </c>
      <c r="C556" s="1" t="s">
        <v>1321</v>
      </c>
      <c r="D556" s="15" t="s">
        <v>1321</v>
      </c>
      <c r="E556" s="2" t="s">
        <v>1326</v>
      </c>
      <c r="F556" s="2" t="s">
        <v>1327</v>
      </c>
      <c r="G556" s="5">
        <v>1</v>
      </c>
      <c r="H556" s="5">
        <v>7332</v>
      </c>
      <c r="I556" s="21" t="s">
        <v>5701</v>
      </c>
      <c r="J556" s="4" t="s">
        <v>22</v>
      </c>
      <c r="K556" s="4"/>
      <c r="L556" s="4" t="s">
        <v>1328</v>
      </c>
      <c r="M556" s="3" t="s">
        <v>6</v>
      </c>
      <c r="N556" s="16" t="s">
        <v>12</v>
      </c>
      <c r="O556" s="9"/>
    </row>
    <row r="557" spans="1:15" ht="48" x14ac:dyDescent="0.25">
      <c r="A557" s="8">
        <v>554</v>
      </c>
      <c r="B557" s="1" t="s">
        <v>1325</v>
      </c>
      <c r="C557" s="1" t="s">
        <v>1321</v>
      </c>
      <c r="D557" s="15" t="s">
        <v>1329</v>
      </c>
      <c r="E557" s="2" t="s">
        <v>1330</v>
      </c>
      <c r="F557" s="2" t="s">
        <v>1331</v>
      </c>
      <c r="G557" s="5">
        <v>1</v>
      </c>
      <c r="H557" s="5">
        <v>7332</v>
      </c>
      <c r="I557" s="21" t="s">
        <v>5701</v>
      </c>
      <c r="J557" s="4" t="s">
        <v>26</v>
      </c>
      <c r="K557" s="4"/>
      <c r="L557" s="4" t="s">
        <v>5</v>
      </c>
      <c r="M557" s="3" t="s">
        <v>6</v>
      </c>
      <c r="N557" s="16" t="s">
        <v>12</v>
      </c>
      <c r="O557" s="9"/>
    </row>
    <row r="558" spans="1:15" ht="48" x14ac:dyDescent="0.25">
      <c r="A558" s="8">
        <v>555</v>
      </c>
      <c r="B558" s="1" t="s">
        <v>1320</v>
      </c>
      <c r="C558" s="1" t="s">
        <v>1321</v>
      </c>
      <c r="D558" s="15" t="s">
        <v>1321</v>
      </c>
      <c r="E558" s="2" t="s">
        <v>1332</v>
      </c>
      <c r="F558" s="2" t="s">
        <v>1333</v>
      </c>
      <c r="G558" s="5">
        <v>2</v>
      </c>
      <c r="H558" s="5">
        <v>7333</v>
      </c>
      <c r="I558" s="21" t="s">
        <v>5701</v>
      </c>
      <c r="J558" s="4" t="s">
        <v>18</v>
      </c>
      <c r="K558" s="4"/>
      <c r="L558" s="4">
        <v>516</v>
      </c>
      <c r="M558" s="3" t="s">
        <v>6</v>
      </c>
      <c r="N558" s="16" t="s">
        <v>12</v>
      </c>
      <c r="O558" s="9"/>
    </row>
    <row r="559" spans="1:15" ht="48" x14ac:dyDescent="0.25">
      <c r="A559" s="8">
        <v>556</v>
      </c>
      <c r="B559" s="1" t="s">
        <v>1320</v>
      </c>
      <c r="C559" s="1" t="s">
        <v>1321</v>
      </c>
      <c r="D559" s="15" t="s">
        <v>1334</v>
      </c>
      <c r="E559" s="2" t="s">
        <v>1335</v>
      </c>
      <c r="F559" s="2" t="s">
        <v>1335</v>
      </c>
      <c r="G559" s="5">
        <v>2</v>
      </c>
      <c r="H559" s="5">
        <v>7333</v>
      </c>
      <c r="I559" s="21" t="s">
        <v>5701</v>
      </c>
      <c r="J559" s="4" t="s">
        <v>22</v>
      </c>
      <c r="K559" s="4"/>
      <c r="L559" s="4" t="s">
        <v>5</v>
      </c>
      <c r="M559" s="3" t="s">
        <v>6</v>
      </c>
      <c r="N559" s="16" t="s">
        <v>12</v>
      </c>
      <c r="O559" s="9"/>
    </row>
    <row r="560" spans="1:15" ht="48" x14ac:dyDescent="0.25">
      <c r="A560" s="8">
        <v>557</v>
      </c>
      <c r="B560" s="1" t="s">
        <v>1320</v>
      </c>
      <c r="C560" s="1" t="s">
        <v>1321</v>
      </c>
      <c r="D560" s="15" t="s">
        <v>1336</v>
      </c>
      <c r="E560" s="2" t="s">
        <v>1335</v>
      </c>
      <c r="F560" s="2" t="s">
        <v>1335</v>
      </c>
      <c r="G560" s="5">
        <v>2</v>
      </c>
      <c r="H560" s="5">
        <v>7333</v>
      </c>
      <c r="I560" s="21" t="s">
        <v>5701</v>
      </c>
      <c r="J560" s="4" t="s">
        <v>26</v>
      </c>
      <c r="K560" s="4"/>
      <c r="L560" s="4" t="s">
        <v>5</v>
      </c>
      <c r="M560" s="3" t="s">
        <v>6</v>
      </c>
      <c r="N560" s="16" t="s">
        <v>12</v>
      </c>
      <c r="O560" s="9"/>
    </row>
    <row r="561" spans="1:15" ht="48" x14ac:dyDescent="0.25">
      <c r="A561" s="8">
        <v>558</v>
      </c>
      <c r="B561" s="1" t="s">
        <v>1320</v>
      </c>
      <c r="C561" s="1" t="s">
        <v>1321</v>
      </c>
      <c r="D561" s="15" t="s">
        <v>1321</v>
      </c>
      <c r="E561" s="2" t="s">
        <v>1337</v>
      </c>
      <c r="F561" s="2" t="s">
        <v>1338</v>
      </c>
      <c r="G561" s="5">
        <v>3</v>
      </c>
      <c r="H561" s="5">
        <v>7334</v>
      </c>
      <c r="I561" s="21" t="s">
        <v>5701</v>
      </c>
      <c r="J561" s="4" t="s">
        <v>18</v>
      </c>
      <c r="K561" s="4"/>
      <c r="L561" s="4">
        <v>527</v>
      </c>
      <c r="M561" s="3" t="s">
        <v>6</v>
      </c>
      <c r="N561" s="16" t="s">
        <v>12</v>
      </c>
      <c r="O561" s="9"/>
    </row>
    <row r="562" spans="1:15" ht="48" x14ac:dyDescent="0.25">
      <c r="A562" s="8">
        <v>559</v>
      </c>
      <c r="B562" s="1" t="s">
        <v>1320</v>
      </c>
      <c r="C562" s="1" t="s">
        <v>1321</v>
      </c>
      <c r="D562" s="15" t="s">
        <v>1321</v>
      </c>
      <c r="E562" s="2" t="s">
        <v>1339</v>
      </c>
      <c r="F562" s="2" t="s">
        <v>1340</v>
      </c>
      <c r="G562" s="5">
        <v>3</v>
      </c>
      <c r="H562" s="5">
        <v>7334</v>
      </c>
      <c r="I562" s="21" t="s">
        <v>5701</v>
      </c>
      <c r="J562" s="4" t="s">
        <v>22</v>
      </c>
      <c r="K562" s="4"/>
      <c r="L562" s="4">
        <v>241</v>
      </c>
      <c r="M562" s="3" t="s">
        <v>6</v>
      </c>
      <c r="N562" s="16" t="s">
        <v>12</v>
      </c>
      <c r="O562" s="9"/>
    </row>
    <row r="563" spans="1:15" ht="48" x14ac:dyDescent="0.25">
      <c r="A563" s="8">
        <v>560</v>
      </c>
      <c r="B563" s="1" t="s">
        <v>1320</v>
      </c>
      <c r="C563" s="1" t="s">
        <v>1321</v>
      </c>
      <c r="D563" s="15" t="s">
        <v>1341</v>
      </c>
      <c r="E563" s="2" t="s">
        <v>1342</v>
      </c>
      <c r="F563" s="2" t="s">
        <v>1343</v>
      </c>
      <c r="G563" s="5">
        <v>3</v>
      </c>
      <c r="H563" s="5">
        <v>7334</v>
      </c>
      <c r="I563" s="21" t="s">
        <v>5701</v>
      </c>
      <c r="J563" s="4" t="s">
        <v>26</v>
      </c>
      <c r="K563" s="4"/>
      <c r="L563" s="4" t="s">
        <v>5</v>
      </c>
      <c r="M563" s="3" t="s">
        <v>6</v>
      </c>
      <c r="N563" s="16" t="s">
        <v>12</v>
      </c>
      <c r="O563" s="9"/>
    </row>
    <row r="564" spans="1:15" ht="48" x14ac:dyDescent="0.25">
      <c r="A564" s="8">
        <v>561</v>
      </c>
      <c r="B564" s="1" t="s">
        <v>1320</v>
      </c>
      <c r="C564" s="1" t="s">
        <v>1321</v>
      </c>
      <c r="D564" s="15" t="s">
        <v>1344</v>
      </c>
      <c r="E564" s="2" t="s">
        <v>1345</v>
      </c>
      <c r="F564" s="2" t="s">
        <v>1346</v>
      </c>
      <c r="G564" s="5">
        <v>3</v>
      </c>
      <c r="H564" s="5">
        <v>7334</v>
      </c>
      <c r="I564" s="21" t="s">
        <v>5701</v>
      </c>
      <c r="J564" s="4" t="s">
        <v>30</v>
      </c>
      <c r="K564" s="4"/>
      <c r="L564" s="4" t="s">
        <v>5</v>
      </c>
      <c r="M564" s="3" t="s">
        <v>6</v>
      </c>
      <c r="N564" s="16" t="s">
        <v>12</v>
      </c>
      <c r="O564" s="9"/>
    </row>
    <row r="565" spans="1:15" ht="48" x14ac:dyDescent="0.25">
      <c r="A565" s="8">
        <v>562</v>
      </c>
      <c r="B565" s="1" t="s">
        <v>1347</v>
      </c>
      <c r="C565" s="1" t="s">
        <v>1321</v>
      </c>
      <c r="D565" s="15" t="s">
        <v>1348</v>
      </c>
      <c r="E565" s="2" t="s">
        <v>1349</v>
      </c>
      <c r="F565" s="2" t="s">
        <v>1350</v>
      </c>
      <c r="G565" s="5">
        <v>3</v>
      </c>
      <c r="H565" s="5">
        <v>7334</v>
      </c>
      <c r="I565" s="21" t="s">
        <v>5701</v>
      </c>
      <c r="J565" s="4" t="s">
        <v>35</v>
      </c>
      <c r="K565" s="4"/>
      <c r="L565" s="4" t="s">
        <v>5</v>
      </c>
      <c r="M565" s="3" t="s">
        <v>6</v>
      </c>
      <c r="N565" s="16" t="s">
        <v>12</v>
      </c>
      <c r="O565" s="9"/>
    </row>
    <row r="566" spans="1:15" ht="48" x14ac:dyDescent="0.25">
      <c r="A566" s="8">
        <v>563</v>
      </c>
      <c r="B566" s="1" t="s">
        <v>1347</v>
      </c>
      <c r="C566" s="1" t="s">
        <v>1321</v>
      </c>
      <c r="D566" s="15" t="s">
        <v>1351</v>
      </c>
      <c r="E566" s="2" t="s">
        <v>1352</v>
      </c>
      <c r="F566" s="2" t="s">
        <v>925</v>
      </c>
      <c r="G566" s="5">
        <v>4</v>
      </c>
      <c r="H566" s="5">
        <v>7335</v>
      </c>
      <c r="I566" s="19">
        <v>49732</v>
      </c>
      <c r="J566" s="4" t="s">
        <v>18</v>
      </c>
      <c r="K566" s="4"/>
      <c r="L566" s="4" t="s">
        <v>5</v>
      </c>
      <c r="M566" s="3" t="s">
        <v>6</v>
      </c>
      <c r="N566" s="16" t="s">
        <v>12</v>
      </c>
      <c r="O566" s="9"/>
    </row>
    <row r="567" spans="1:15" ht="48" x14ac:dyDescent="0.25">
      <c r="A567" s="8">
        <v>564</v>
      </c>
      <c r="B567" s="1" t="s">
        <v>1353</v>
      </c>
      <c r="C567" s="1" t="s">
        <v>1321</v>
      </c>
      <c r="D567" s="15" t="s">
        <v>1354</v>
      </c>
      <c r="E567" s="2" t="s">
        <v>1355</v>
      </c>
      <c r="F567" s="2" t="s">
        <v>1356</v>
      </c>
      <c r="G567" s="5">
        <v>4</v>
      </c>
      <c r="H567" s="5">
        <v>7335</v>
      </c>
      <c r="I567" s="19">
        <v>49732</v>
      </c>
      <c r="J567" s="4" t="s">
        <v>22</v>
      </c>
      <c r="K567" s="4"/>
      <c r="L567" s="4" t="s">
        <v>5</v>
      </c>
      <c r="M567" s="3" t="s">
        <v>6</v>
      </c>
      <c r="N567" s="15"/>
      <c r="O567" s="9"/>
    </row>
    <row r="568" spans="1:15" ht="72" x14ac:dyDescent="0.25">
      <c r="A568" s="8">
        <v>565</v>
      </c>
      <c r="B568" s="1" t="s">
        <v>1357</v>
      </c>
      <c r="C568" s="1" t="s">
        <v>1321</v>
      </c>
      <c r="D568" s="15" t="s">
        <v>1358</v>
      </c>
      <c r="E568" s="2" t="s">
        <v>1359</v>
      </c>
      <c r="F568" s="2" t="s">
        <v>1360</v>
      </c>
      <c r="G568" s="5">
        <v>4</v>
      </c>
      <c r="H568" s="5">
        <v>7335</v>
      </c>
      <c r="I568" s="19">
        <v>49732</v>
      </c>
      <c r="J568" s="4" t="s">
        <v>26</v>
      </c>
      <c r="K568" s="4"/>
      <c r="L568" s="4" t="s">
        <v>5</v>
      </c>
      <c r="M568" s="3" t="s">
        <v>6</v>
      </c>
      <c r="N568" s="15"/>
      <c r="O568" s="9"/>
    </row>
    <row r="569" spans="1:15" ht="48" x14ac:dyDescent="0.25">
      <c r="A569" s="8">
        <v>566</v>
      </c>
      <c r="B569" s="1" t="s">
        <v>1353</v>
      </c>
      <c r="C569" s="1" t="s">
        <v>1321</v>
      </c>
      <c r="D569" s="15" t="s">
        <v>1361</v>
      </c>
      <c r="E569" s="2" t="s">
        <v>1362</v>
      </c>
      <c r="F569" s="2" t="s">
        <v>1363</v>
      </c>
      <c r="G569" s="5">
        <v>4</v>
      </c>
      <c r="H569" s="5">
        <v>7335</v>
      </c>
      <c r="I569" s="19">
        <v>49732</v>
      </c>
      <c r="J569" s="4" t="s">
        <v>30</v>
      </c>
      <c r="K569" s="4"/>
      <c r="L569" s="4" t="s">
        <v>5</v>
      </c>
      <c r="M569" s="3" t="s">
        <v>6</v>
      </c>
      <c r="N569" s="15"/>
      <c r="O569" s="9"/>
    </row>
    <row r="570" spans="1:15" ht="36" x14ac:dyDescent="0.25">
      <c r="A570" s="8">
        <v>567</v>
      </c>
      <c r="B570" s="1" t="s">
        <v>1364</v>
      </c>
      <c r="C570" s="1" t="s">
        <v>1365</v>
      </c>
      <c r="D570" s="15" t="s">
        <v>1366</v>
      </c>
      <c r="E570" s="2" t="s">
        <v>1367</v>
      </c>
      <c r="F570" s="2" t="s">
        <v>1367</v>
      </c>
      <c r="G570" s="5">
        <v>1</v>
      </c>
      <c r="H570" s="5">
        <v>7336</v>
      </c>
      <c r="I570" s="19">
        <v>49161</v>
      </c>
      <c r="J570" s="4" t="s">
        <v>18</v>
      </c>
      <c r="K570" s="4"/>
      <c r="L570" s="4" t="s">
        <v>5</v>
      </c>
      <c r="M570" s="3" t="s">
        <v>6</v>
      </c>
      <c r="N570" s="15"/>
      <c r="O570" s="9"/>
    </row>
    <row r="571" spans="1:15" ht="48" x14ac:dyDescent="0.25">
      <c r="A571" s="8">
        <v>568</v>
      </c>
      <c r="B571" s="1" t="s">
        <v>1368</v>
      </c>
      <c r="C571" s="1" t="s">
        <v>1365</v>
      </c>
      <c r="D571" s="15" t="s">
        <v>1369</v>
      </c>
      <c r="E571" s="2" t="s">
        <v>1370</v>
      </c>
      <c r="F571" s="2" t="s">
        <v>1371</v>
      </c>
      <c r="G571" s="5">
        <v>1</v>
      </c>
      <c r="H571" s="5">
        <v>7336</v>
      </c>
      <c r="I571" s="19">
        <v>49161</v>
      </c>
      <c r="J571" s="4" t="s">
        <v>22</v>
      </c>
      <c r="K571" s="4"/>
      <c r="L571" s="4" t="s">
        <v>5</v>
      </c>
      <c r="M571" s="3" t="s">
        <v>6</v>
      </c>
      <c r="N571" s="16" t="s">
        <v>12</v>
      </c>
      <c r="O571" s="9"/>
    </row>
    <row r="572" spans="1:15" ht="48" x14ac:dyDescent="0.25">
      <c r="A572" s="8">
        <v>569</v>
      </c>
      <c r="B572" s="1" t="s">
        <v>1368</v>
      </c>
      <c r="C572" s="1" t="s">
        <v>1365</v>
      </c>
      <c r="D572" s="15" t="s">
        <v>1372</v>
      </c>
      <c r="E572" s="2" t="s">
        <v>1371</v>
      </c>
      <c r="F572" s="2" t="s">
        <v>1373</v>
      </c>
      <c r="G572" s="5">
        <v>1</v>
      </c>
      <c r="H572" s="5">
        <v>7336</v>
      </c>
      <c r="I572" s="19">
        <v>49161</v>
      </c>
      <c r="J572" s="4" t="s">
        <v>26</v>
      </c>
      <c r="K572" s="4"/>
      <c r="L572" s="4" t="s">
        <v>5</v>
      </c>
      <c r="M572" s="3" t="s">
        <v>6</v>
      </c>
      <c r="N572" s="16" t="s">
        <v>12</v>
      </c>
      <c r="O572" s="9"/>
    </row>
    <row r="573" spans="1:15" ht="60" x14ac:dyDescent="0.25">
      <c r="A573" s="8">
        <v>570</v>
      </c>
      <c r="B573" s="1" t="s">
        <v>1374</v>
      </c>
      <c r="C573" s="1" t="s">
        <v>1375</v>
      </c>
      <c r="D573" s="15" t="s">
        <v>1376</v>
      </c>
      <c r="E573" s="2" t="s">
        <v>1377</v>
      </c>
      <c r="F573" s="2" t="s">
        <v>1378</v>
      </c>
      <c r="G573" s="5">
        <v>1</v>
      </c>
      <c r="H573" s="5">
        <v>7337</v>
      </c>
      <c r="I573" s="19">
        <v>48780</v>
      </c>
      <c r="J573" s="4" t="s">
        <v>18</v>
      </c>
      <c r="K573" s="4"/>
      <c r="L573" s="4" t="s">
        <v>5</v>
      </c>
      <c r="M573" s="3" t="s">
        <v>6</v>
      </c>
      <c r="N573" s="15"/>
      <c r="O573" s="9"/>
    </row>
    <row r="574" spans="1:15" ht="60" x14ac:dyDescent="0.25">
      <c r="A574" s="8">
        <v>571</v>
      </c>
      <c r="B574" s="1" t="s">
        <v>1379</v>
      </c>
      <c r="C574" s="1" t="s">
        <v>1375</v>
      </c>
      <c r="D574" s="15" t="s">
        <v>1380</v>
      </c>
      <c r="E574" s="2" t="s">
        <v>1381</v>
      </c>
      <c r="F574" s="2" t="s">
        <v>1382</v>
      </c>
      <c r="G574" s="5">
        <v>1</v>
      </c>
      <c r="H574" s="5">
        <v>7337</v>
      </c>
      <c r="I574" s="19">
        <v>48780</v>
      </c>
      <c r="J574" s="4" t="s">
        <v>22</v>
      </c>
      <c r="K574" s="4"/>
      <c r="L574" s="4" t="s">
        <v>5</v>
      </c>
      <c r="M574" s="3" t="s">
        <v>6</v>
      </c>
      <c r="N574" s="15"/>
      <c r="O574" s="9"/>
    </row>
    <row r="575" spans="1:15" ht="48" x14ac:dyDescent="0.25">
      <c r="A575" s="8">
        <v>572</v>
      </c>
      <c r="B575" s="1" t="s">
        <v>1383</v>
      </c>
      <c r="C575" s="1" t="s">
        <v>1384</v>
      </c>
      <c r="D575" s="15" t="s">
        <v>1385</v>
      </c>
      <c r="E575" s="2" t="s">
        <v>1386</v>
      </c>
      <c r="F575" s="2" t="s">
        <v>1386</v>
      </c>
      <c r="G575" s="5">
        <v>1</v>
      </c>
      <c r="H575" s="5">
        <v>7338</v>
      </c>
      <c r="I575" s="21" t="s">
        <v>5701</v>
      </c>
      <c r="J575" s="4" t="s">
        <v>18</v>
      </c>
      <c r="K575" s="4"/>
      <c r="L575" s="4" t="s">
        <v>5</v>
      </c>
      <c r="M575" s="3" t="s">
        <v>6</v>
      </c>
      <c r="N575" s="16" t="s">
        <v>12</v>
      </c>
      <c r="O575" s="9"/>
    </row>
    <row r="576" spans="1:15" ht="72" x14ac:dyDescent="0.25">
      <c r="A576" s="8">
        <v>573</v>
      </c>
      <c r="B576" s="1" t="s">
        <v>1387</v>
      </c>
      <c r="C576" s="1" t="s">
        <v>1384</v>
      </c>
      <c r="D576" s="15" t="s">
        <v>1388</v>
      </c>
      <c r="E576" s="2" t="s">
        <v>1389</v>
      </c>
      <c r="F576" s="2" t="s">
        <v>1389</v>
      </c>
      <c r="G576" s="5">
        <v>1</v>
      </c>
      <c r="H576" s="5">
        <v>7338</v>
      </c>
      <c r="I576" s="21" t="s">
        <v>5701</v>
      </c>
      <c r="J576" s="4" t="s">
        <v>22</v>
      </c>
      <c r="K576" s="4"/>
      <c r="L576" s="4" t="s">
        <v>5</v>
      </c>
      <c r="M576" s="3" t="s">
        <v>6</v>
      </c>
      <c r="N576" s="16" t="s">
        <v>12</v>
      </c>
      <c r="O576" s="9"/>
    </row>
    <row r="577" spans="1:15" ht="60" x14ac:dyDescent="0.25">
      <c r="A577" s="8">
        <v>574</v>
      </c>
      <c r="B577" s="1" t="s">
        <v>1390</v>
      </c>
      <c r="C577" s="1" t="s">
        <v>1391</v>
      </c>
      <c r="D577" s="15" t="s">
        <v>1392</v>
      </c>
      <c r="E577" s="2" t="s">
        <v>1393</v>
      </c>
      <c r="F577" s="2" t="s">
        <v>1394</v>
      </c>
      <c r="G577" s="5">
        <v>1</v>
      </c>
      <c r="H577" s="5">
        <v>7339</v>
      </c>
      <c r="I577" s="21" t="s">
        <v>5701</v>
      </c>
      <c r="J577" s="4" t="s">
        <v>18</v>
      </c>
      <c r="K577" s="4"/>
      <c r="L577" s="4" t="s">
        <v>5</v>
      </c>
      <c r="M577" s="3" t="s">
        <v>6</v>
      </c>
      <c r="N577" s="15" t="s">
        <v>12</v>
      </c>
      <c r="O577" s="9"/>
    </row>
    <row r="578" spans="1:15" ht="60" x14ac:dyDescent="0.25">
      <c r="A578" s="8">
        <v>575</v>
      </c>
      <c r="B578" s="1" t="s">
        <v>1390</v>
      </c>
      <c r="C578" s="1" t="s">
        <v>1391</v>
      </c>
      <c r="D578" s="15" t="s">
        <v>1395</v>
      </c>
      <c r="E578" s="2" t="s">
        <v>1393</v>
      </c>
      <c r="F578" s="2" t="s">
        <v>1394</v>
      </c>
      <c r="G578" s="5">
        <v>1</v>
      </c>
      <c r="H578" s="5">
        <v>7339</v>
      </c>
      <c r="I578" s="21" t="s">
        <v>5701</v>
      </c>
      <c r="J578" s="4" t="s">
        <v>22</v>
      </c>
      <c r="K578" s="4"/>
      <c r="L578" s="4" t="s">
        <v>5</v>
      </c>
      <c r="M578" s="3" t="s">
        <v>6</v>
      </c>
      <c r="N578" s="15" t="s">
        <v>12</v>
      </c>
      <c r="O578" s="9"/>
    </row>
    <row r="579" spans="1:15" ht="72" x14ac:dyDescent="0.25">
      <c r="A579" s="8">
        <v>576</v>
      </c>
      <c r="B579" s="1" t="s">
        <v>1390</v>
      </c>
      <c r="C579" s="1" t="s">
        <v>1391</v>
      </c>
      <c r="D579" s="15" t="s">
        <v>1396</v>
      </c>
      <c r="E579" s="2" t="s">
        <v>1393</v>
      </c>
      <c r="F579" s="2" t="s">
        <v>1394</v>
      </c>
      <c r="G579" s="5">
        <v>1</v>
      </c>
      <c r="H579" s="5">
        <v>7339</v>
      </c>
      <c r="I579" s="21" t="s">
        <v>5701</v>
      </c>
      <c r="J579" s="4" t="s">
        <v>26</v>
      </c>
      <c r="K579" s="4"/>
      <c r="L579" s="4" t="s">
        <v>5</v>
      </c>
      <c r="M579" s="3" t="s">
        <v>6</v>
      </c>
      <c r="N579" s="15" t="s">
        <v>12</v>
      </c>
      <c r="O579" s="9"/>
    </row>
    <row r="580" spans="1:15" ht="72" x14ac:dyDescent="0.25">
      <c r="A580" s="8">
        <v>577</v>
      </c>
      <c r="B580" s="1" t="s">
        <v>1397</v>
      </c>
      <c r="C580" s="1" t="s">
        <v>1391</v>
      </c>
      <c r="D580" s="15" t="s">
        <v>1398</v>
      </c>
      <c r="E580" s="2" t="s">
        <v>86</v>
      </c>
      <c r="F580" s="2" t="s">
        <v>4</v>
      </c>
      <c r="G580" s="5">
        <v>1</v>
      </c>
      <c r="H580" s="5">
        <v>7339</v>
      </c>
      <c r="I580" s="21" t="s">
        <v>5701</v>
      </c>
      <c r="J580" s="4" t="s">
        <v>30</v>
      </c>
      <c r="K580" s="4"/>
      <c r="L580" s="4" t="s">
        <v>5</v>
      </c>
      <c r="M580" s="3" t="s">
        <v>6</v>
      </c>
      <c r="N580" s="15" t="s">
        <v>12</v>
      </c>
      <c r="O580" s="9"/>
    </row>
    <row r="581" spans="1:15" ht="60" x14ac:dyDescent="0.25">
      <c r="A581" s="8">
        <v>578</v>
      </c>
      <c r="B581" s="1" t="s">
        <v>1397</v>
      </c>
      <c r="C581" s="1" t="s">
        <v>1391</v>
      </c>
      <c r="D581" s="15" t="s">
        <v>1399</v>
      </c>
      <c r="E581" s="2" t="s">
        <v>1400</v>
      </c>
      <c r="F581" s="2" t="s">
        <v>1401</v>
      </c>
      <c r="G581" s="5">
        <v>1</v>
      </c>
      <c r="H581" s="5">
        <v>7339</v>
      </c>
      <c r="I581" s="21" t="s">
        <v>5701</v>
      </c>
      <c r="J581" s="4" t="s">
        <v>35</v>
      </c>
      <c r="K581" s="4"/>
      <c r="L581" s="4" t="s">
        <v>5</v>
      </c>
      <c r="M581" s="3" t="s">
        <v>6</v>
      </c>
      <c r="N581" s="15" t="s">
        <v>12</v>
      </c>
      <c r="O581" s="9"/>
    </row>
    <row r="582" spans="1:15" ht="48" x14ac:dyDescent="0.25">
      <c r="A582" s="8">
        <v>579</v>
      </c>
      <c r="B582" s="1" t="s">
        <v>1397</v>
      </c>
      <c r="C582" s="1" t="s">
        <v>1391</v>
      </c>
      <c r="D582" s="15" t="s">
        <v>1402</v>
      </c>
      <c r="E582" s="2" t="s">
        <v>1403</v>
      </c>
      <c r="F582" s="2" t="s">
        <v>1404</v>
      </c>
      <c r="G582" s="5">
        <v>1</v>
      </c>
      <c r="H582" s="5">
        <v>7339</v>
      </c>
      <c r="I582" s="21" t="s">
        <v>5701</v>
      </c>
      <c r="J582" s="4" t="s">
        <v>38</v>
      </c>
      <c r="K582" s="4"/>
      <c r="L582" s="4" t="s">
        <v>5</v>
      </c>
      <c r="M582" s="3" t="s">
        <v>6</v>
      </c>
      <c r="N582" s="15" t="s">
        <v>12</v>
      </c>
      <c r="O582" s="9"/>
    </row>
    <row r="583" spans="1:15" ht="48" x14ac:dyDescent="0.25">
      <c r="A583" s="8">
        <v>580</v>
      </c>
      <c r="B583" s="1" t="s">
        <v>1405</v>
      </c>
      <c r="C583" s="1" t="s">
        <v>1391</v>
      </c>
      <c r="D583" s="15" t="s">
        <v>1406</v>
      </c>
      <c r="E583" s="2" t="s">
        <v>1407</v>
      </c>
      <c r="F583" s="2" t="s">
        <v>1408</v>
      </c>
      <c r="G583" s="5">
        <v>2</v>
      </c>
      <c r="H583" s="5">
        <v>7340</v>
      </c>
      <c r="I583" s="19">
        <v>48763</v>
      </c>
      <c r="J583" s="4" t="s">
        <v>18</v>
      </c>
      <c r="K583" s="4"/>
      <c r="L583" s="4" t="s">
        <v>5</v>
      </c>
      <c r="M583" s="3" t="s">
        <v>6</v>
      </c>
      <c r="N583" s="15" t="s">
        <v>12</v>
      </c>
      <c r="O583" s="9"/>
    </row>
    <row r="584" spans="1:15" ht="48" x14ac:dyDescent="0.25">
      <c r="A584" s="8">
        <v>581</v>
      </c>
      <c r="B584" s="1" t="s">
        <v>1405</v>
      </c>
      <c r="C584" s="1" t="s">
        <v>1391</v>
      </c>
      <c r="D584" s="15" t="s">
        <v>1409</v>
      </c>
      <c r="E584" s="2" t="s">
        <v>1410</v>
      </c>
      <c r="F584" s="2" t="s">
        <v>1408</v>
      </c>
      <c r="G584" s="5">
        <v>2</v>
      </c>
      <c r="H584" s="5">
        <v>7340</v>
      </c>
      <c r="I584" s="19">
        <v>48763</v>
      </c>
      <c r="J584" s="4" t="s">
        <v>22</v>
      </c>
      <c r="K584" s="4"/>
      <c r="L584" s="4" t="s">
        <v>5</v>
      </c>
      <c r="M584" s="3" t="s">
        <v>6</v>
      </c>
      <c r="N584" s="15" t="s">
        <v>12</v>
      </c>
      <c r="O584" s="9"/>
    </row>
    <row r="585" spans="1:15" ht="48" x14ac:dyDescent="0.25">
      <c r="A585" s="8">
        <v>582</v>
      </c>
      <c r="B585" s="1" t="s">
        <v>1390</v>
      </c>
      <c r="C585" s="1" t="s">
        <v>1391</v>
      </c>
      <c r="D585" s="15" t="s">
        <v>1411</v>
      </c>
      <c r="E585" s="2" t="s">
        <v>865</v>
      </c>
      <c r="F585" s="2" t="s">
        <v>1412</v>
      </c>
      <c r="G585" s="5">
        <v>2</v>
      </c>
      <c r="H585" s="5">
        <v>7340</v>
      </c>
      <c r="I585" s="19">
        <v>48763</v>
      </c>
      <c r="J585" s="4" t="s">
        <v>26</v>
      </c>
      <c r="K585" s="4"/>
      <c r="L585" s="4" t="s">
        <v>5</v>
      </c>
      <c r="M585" s="3" t="s">
        <v>6</v>
      </c>
      <c r="N585" s="15" t="s">
        <v>12</v>
      </c>
      <c r="O585" s="9"/>
    </row>
    <row r="586" spans="1:15" ht="48" x14ac:dyDescent="0.25">
      <c r="A586" s="8">
        <v>583</v>
      </c>
      <c r="B586" s="1" t="s">
        <v>1397</v>
      </c>
      <c r="C586" s="1" t="s">
        <v>1391</v>
      </c>
      <c r="D586" s="15" t="s">
        <v>1411</v>
      </c>
      <c r="E586" s="2" t="s">
        <v>865</v>
      </c>
      <c r="F586" s="2" t="s">
        <v>1413</v>
      </c>
      <c r="G586" s="5">
        <v>2</v>
      </c>
      <c r="H586" s="5">
        <v>7340</v>
      </c>
      <c r="I586" s="19">
        <v>48763</v>
      </c>
      <c r="J586" s="4" t="s">
        <v>30</v>
      </c>
      <c r="K586" s="4"/>
      <c r="L586" s="4" t="s">
        <v>5</v>
      </c>
      <c r="M586" s="3" t="s">
        <v>6</v>
      </c>
      <c r="N586" s="15" t="s">
        <v>12</v>
      </c>
      <c r="O586" s="9"/>
    </row>
    <row r="587" spans="1:15" ht="24" x14ac:dyDescent="0.25">
      <c r="A587" s="8">
        <v>584</v>
      </c>
      <c r="B587" s="1"/>
      <c r="C587" s="1" t="s">
        <v>1391</v>
      </c>
      <c r="D587" s="15" t="s">
        <v>1414</v>
      </c>
      <c r="E587" s="2" t="s">
        <v>1263</v>
      </c>
      <c r="F587" s="2" t="s">
        <v>1263</v>
      </c>
      <c r="G587" s="5">
        <v>2</v>
      </c>
      <c r="H587" s="5">
        <v>7340</v>
      </c>
      <c r="I587" s="19">
        <v>48763</v>
      </c>
      <c r="J587" s="4" t="s">
        <v>35</v>
      </c>
      <c r="K587" s="4"/>
      <c r="L587" s="4" t="s">
        <v>5</v>
      </c>
      <c r="M587" s="3" t="s">
        <v>6</v>
      </c>
      <c r="N587" s="15"/>
      <c r="O587" s="9"/>
    </row>
    <row r="588" spans="1:15" ht="48" x14ac:dyDescent="0.25">
      <c r="A588" s="8">
        <v>585</v>
      </c>
      <c r="B588" s="1" t="s">
        <v>1415</v>
      </c>
      <c r="C588" s="1" t="s">
        <v>1391</v>
      </c>
      <c r="D588" s="15" t="s">
        <v>1416</v>
      </c>
      <c r="E588" s="2" t="s">
        <v>865</v>
      </c>
      <c r="F588" s="2" t="s">
        <v>1417</v>
      </c>
      <c r="G588" s="5">
        <v>2</v>
      </c>
      <c r="H588" s="5">
        <v>7340</v>
      </c>
      <c r="I588" s="19">
        <v>48763</v>
      </c>
      <c r="J588" s="4" t="s">
        <v>38</v>
      </c>
      <c r="K588" s="4"/>
      <c r="L588" s="4">
        <v>8</v>
      </c>
      <c r="M588" s="3" t="s">
        <v>6</v>
      </c>
      <c r="N588" s="15" t="s">
        <v>12</v>
      </c>
      <c r="O588" s="9"/>
    </row>
    <row r="589" spans="1:15" ht="48" x14ac:dyDescent="0.25">
      <c r="A589" s="8">
        <v>586</v>
      </c>
      <c r="B589" s="1" t="s">
        <v>1405</v>
      </c>
      <c r="C589" s="1" t="s">
        <v>1391</v>
      </c>
      <c r="D589" s="15" t="s">
        <v>1418</v>
      </c>
      <c r="E589" s="2" t="s">
        <v>1403</v>
      </c>
      <c r="F589" s="2" t="s">
        <v>1408</v>
      </c>
      <c r="G589" s="5">
        <v>3</v>
      </c>
      <c r="H589" s="5">
        <v>7341</v>
      </c>
      <c r="I589" s="21" t="s">
        <v>5701</v>
      </c>
      <c r="J589" s="4" t="s">
        <v>18</v>
      </c>
      <c r="K589" s="4"/>
      <c r="L589" s="4" t="s">
        <v>5</v>
      </c>
      <c r="M589" s="3" t="s">
        <v>6</v>
      </c>
      <c r="N589" s="15" t="s">
        <v>12</v>
      </c>
      <c r="O589" s="9"/>
    </row>
    <row r="590" spans="1:15" ht="48" x14ac:dyDescent="0.25">
      <c r="A590" s="8">
        <v>587</v>
      </c>
      <c r="B590" s="1" t="s">
        <v>1405</v>
      </c>
      <c r="C590" s="1" t="s">
        <v>1391</v>
      </c>
      <c r="D590" s="15" t="s">
        <v>1419</v>
      </c>
      <c r="E590" s="2" t="s">
        <v>1403</v>
      </c>
      <c r="F590" s="2" t="s">
        <v>1408</v>
      </c>
      <c r="G590" s="5">
        <v>3</v>
      </c>
      <c r="H590" s="5">
        <v>7341</v>
      </c>
      <c r="I590" s="21" t="s">
        <v>5701</v>
      </c>
      <c r="J590" s="4" t="s">
        <v>22</v>
      </c>
      <c r="K590" s="4"/>
      <c r="L590" s="4" t="s">
        <v>5</v>
      </c>
      <c r="M590" s="3" t="s">
        <v>6</v>
      </c>
      <c r="N590" s="15" t="s">
        <v>12</v>
      </c>
      <c r="O590" s="9"/>
    </row>
    <row r="591" spans="1:15" ht="60" x14ac:dyDescent="0.25">
      <c r="A591" s="8">
        <v>588</v>
      </c>
      <c r="B591" s="1" t="s">
        <v>1405</v>
      </c>
      <c r="C591" s="1" t="s">
        <v>1391</v>
      </c>
      <c r="D591" s="15" t="s">
        <v>1420</v>
      </c>
      <c r="E591" s="2" t="s">
        <v>861</v>
      </c>
      <c r="F591" s="2" t="s">
        <v>1408</v>
      </c>
      <c r="G591" s="5">
        <v>3</v>
      </c>
      <c r="H591" s="5">
        <v>7341</v>
      </c>
      <c r="I591" s="21" t="s">
        <v>5701</v>
      </c>
      <c r="J591" s="4" t="s">
        <v>26</v>
      </c>
      <c r="K591" s="4"/>
      <c r="L591" s="4" t="s">
        <v>5</v>
      </c>
      <c r="M591" s="3" t="s">
        <v>6</v>
      </c>
      <c r="N591" s="15" t="s">
        <v>12</v>
      </c>
      <c r="O591" s="9"/>
    </row>
    <row r="592" spans="1:15" ht="48" x14ac:dyDescent="0.25">
      <c r="A592" s="8">
        <v>589</v>
      </c>
      <c r="B592" s="1" t="s">
        <v>1397</v>
      </c>
      <c r="C592" s="1" t="s">
        <v>1391</v>
      </c>
      <c r="D592" s="15" t="s">
        <v>1421</v>
      </c>
      <c r="E592" s="2" t="s">
        <v>861</v>
      </c>
      <c r="F592" s="2" t="s">
        <v>1422</v>
      </c>
      <c r="G592" s="5">
        <v>3</v>
      </c>
      <c r="H592" s="5">
        <v>7341</v>
      </c>
      <c r="I592" s="21" t="s">
        <v>5701</v>
      </c>
      <c r="J592" s="4" t="s">
        <v>30</v>
      </c>
      <c r="K592" s="4"/>
      <c r="L592" s="4" t="s">
        <v>5</v>
      </c>
      <c r="M592" s="3" t="s">
        <v>6</v>
      </c>
      <c r="N592" s="15" t="s">
        <v>12</v>
      </c>
      <c r="O592" s="9"/>
    </row>
    <row r="593" spans="1:15" ht="72" x14ac:dyDescent="0.25">
      <c r="A593" s="8">
        <v>590</v>
      </c>
      <c r="B593" s="1" t="s">
        <v>1390</v>
      </c>
      <c r="C593" s="1" t="s">
        <v>1391</v>
      </c>
      <c r="D593" s="15" t="s">
        <v>1423</v>
      </c>
      <c r="E593" s="2" t="s">
        <v>861</v>
      </c>
      <c r="F593" s="2" t="s">
        <v>1424</v>
      </c>
      <c r="G593" s="5">
        <v>3</v>
      </c>
      <c r="H593" s="5">
        <v>7341</v>
      </c>
      <c r="I593" s="21" t="s">
        <v>5701</v>
      </c>
      <c r="J593" s="4" t="s">
        <v>35</v>
      </c>
      <c r="K593" s="4"/>
      <c r="L593" s="4" t="s">
        <v>5</v>
      </c>
      <c r="M593" s="3" t="s">
        <v>6</v>
      </c>
      <c r="N593" s="15" t="s">
        <v>12</v>
      </c>
      <c r="O593" s="9"/>
    </row>
    <row r="594" spans="1:15" ht="48" x14ac:dyDescent="0.25">
      <c r="A594" s="8">
        <v>591</v>
      </c>
      <c r="B594" s="1" t="s">
        <v>1397</v>
      </c>
      <c r="C594" s="1" t="s">
        <v>1391</v>
      </c>
      <c r="D594" s="15" t="s">
        <v>1425</v>
      </c>
      <c r="E594" s="2" t="s">
        <v>1426</v>
      </c>
      <c r="F594" s="2" t="s">
        <v>126</v>
      </c>
      <c r="G594" s="5">
        <v>3</v>
      </c>
      <c r="H594" s="5">
        <v>7341</v>
      </c>
      <c r="I594" s="21" t="s">
        <v>5701</v>
      </c>
      <c r="J594" s="4" t="s">
        <v>38</v>
      </c>
      <c r="K594" s="4"/>
      <c r="L594" s="4" t="s">
        <v>5</v>
      </c>
      <c r="M594" s="3" t="s">
        <v>6</v>
      </c>
      <c r="N594" s="15" t="s">
        <v>12</v>
      </c>
      <c r="O594" s="9"/>
    </row>
    <row r="595" spans="1:15" ht="48" x14ac:dyDescent="0.25">
      <c r="A595" s="8">
        <v>592</v>
      </c>
      <c r="B595" s="1" t="s">
        <v>1397</v>
      </c>
      <c r="C595" s="1" t="s">
        <v>1391</v>
      </c>
      <c r="D595" s="15" t="s">
        <v>1427</v>
      </c>
      <c r="E595" s="2" t="s">
        <v>1428</v>
      </c>
      <c r="F595" s="2" t="s">
        <v>1429</v>
      </c>
      <c r="G595" s="5">
        <v>3</v>
      </c>
      <c r="H595" s="5">
        <v>7341</v>
      </c>
      <c r="I595" s="21" t="s">
        <v>5701</v>
      </c>
      <c r="J595" s="4" t="s">
        <v>41</v>
      </c>
      <c r="K595" s="4"/>
      <c r="L595" s="4" t="s">
        <v>5</v>
      </c>
      <c r="M595" s="3" t="s">
        <v>6</v>
      </c>
      <c r="N595" s="15" t="s">
        <v>12</v>
      </c>
      <c r="O595" s="9"/>
    </row>
    <row r="596" spans="1:15" ht="48" x14ac:dyDescent="0.25">
      <c r="A596" s="8">
        <v>593</v>
      </c>
      <c r="B596" s="1" t="s">
        <v>1397</v>
      </c>
      <c r="C596" s="1" t="s">
        <v>1391</v>
      </c>
      <c r="D596" s="15" t="s">
        <v>1430</v>
      </c>
      <c r="E596" s="2" t="s">
        <v>1428</v>
      </c>
      <c r="F596" s="2" t="s">
        <v>1431</v>
      </c>
      <c r="G596" s="5">
        <v>3</v>
      </c>
      <c r="H596" s="5">
        <v>7341</v>
      </c>
      <c r="I596" s="21" t="s">
        <v>5701</v>
      </c>
      <c r="J596" s="4" t="s">
        <v>43</v>
      </c>
      <c r="K596" s="4"/>
      <c r="L596" s="4" t="s">
        <v>5</v>
      </c>
      <c r="M596" s="3" t="s">
        <v>6</v>
      </c>
      <c r="N596" s="15" t="s">
        <v>12</v>
      </c>
      <c r="O596" s="9"/>
    </row>
    <row r="597" spans="1:15" ht="96" x14ac:dyDescent="0.25">
      <c r="A597" s="8">
        <v>594</v>
      </c>
      <c r="B597" s="1" t="s">
        <v>1390</v>
      </c>
      <c r="C597" s="1" t="s">
        <v>1391</v>
      </c>
      <c r="D597" s="15" t="s">
        <v>5402</v>
      </c>
      <c r="E597" s="2" t="s">
        <v>1432</v>
      </c>
      <c r="F597" s="2" t="s">
        <v>1433</v>
      </c>
      <c r="G597" s="5">
        <v>4</v>
      </c>
      <c r="H597" s="5">
        <v>7342</v>
      </c>
      <c r="I597" s="19">
        <v>49157</v>
      </c>
      <c r="J597" s="4" t="s">
        <v>18</v>
      </c>
      <c r="K597" s="4"/>
      <c r="L597" s="4" t="s">
        <v>5</v>
      </c>
      <c r="M597" s="3" t="s">
        <v>6</v>
      </c>
      <c r="N597" s="15"/>
      <c r="O597" s="9"/>
    </row>
    <row r="598" spans="1:15" ht="48" x14ac:dyDescent="0.25">
      <c r="A598" s="8">
        <v>595</v>
      </c>
      <c r="B598" s="1" t="s">
        <v>1397</v>
      </c>
      <c r="C598" s="1" t="s">
        <v>1391</v>
      </c>
      <c r="D598" s="15" t="s">
        <v>1434</v>
      </c>
      <c r="E598" s="2" t="s">
        <v>1435</v>
      </c>
      <c r="F598" s="2" t="s">
        <v>1436</v>
      </c>
      <c r="G598" s="5">
        <v>4</v>
      </c>
      <c r="H598" s="5">
        <v>7342</v>
      </c>
      <c r="I598" s="19">
        <v>49157</v>
      </c>
      <c r="J598" s="4" t="s">
        <v>22</v>
      </c>
      <c r="K598" s="4"/>
      <c r="L598" s="4" t="s">
        <v>5</v>
      </c>
      <c r="M598" s="3" t="s">
        <v>6</v>
      </c>
      <c r="N598" s="15" t="s">
        <v>12</v>
      </c>
      <c r="O598" s="9"/>
    </row>
    <row r="599" spans="1:15" ht="60" x14ac:dyDescent="0.25">
      <c r="A599" s="8">
        <v>596</v>
      </c>
      <c r="B599" s="1" t="s">
        <v>1397</v>
      </c>
      <c r="C599" s="1" t="s">
        <v>1391</v>
      </c>
      <c r="D599" s="15" t="s">
        <v>1437</v>
      </c>
      <c r="E599" s="2" t="s">
        <v>685</v>
      </c>
      <c r="F599" s="2" t="s">
        <v>1438</v>
      </c>
      <c r="G599" s="5">
        <v>4</v>
      </c>
      <c r="H599" s="5">
        <v>7342</v>
      </c>
      <c r="I599" s="19">
        <v>49157</v>
      </c>
      <c r="J599" s="4" t="s">
        <v>26</v>
      </c>
      <c r="K599" s="4"/>
      <c r="L599" s="4" t="s">
        <v>5</v>
      </c>
      <c r="M599" s="3" t="s">
        <v>6</v>
      </c>
      <c r="N599" s="15" t="s">
        <v>12</v>
      </c>
      <c r="O599" s="9"/>
    </row>
    <row r="600" spans="1:15" ht="60" x14ac:dyDescent="0.25">
      <c r="A600" s="8">
        <v>597</v>
      </c>
      <c r="B600" s="1" t="s">
        <v>1397</v>
      </c>
      <c r="C600" s="1" t="s">
        <v>1391</v>
      </c>
      <c r="D600" s="15" t="s">
        <v>1439</v>
      </c>
      <c r="E600" s="2" t="s">
        <v>685</v>
      </c>
      <c r="F600" s="2" t="s">
        <v>1438</v>
      </c>
      <c r="G600" s="5">
        <v>4</v>
      </c>
      <c r="H600" s="5">
        <v>7342</v>
      </c>
      <c r="I600" s="19">
        <v>49157</v>
      </c>
      <c r="J600" s="4" t="s">
        <v>30</v>
      </c>
      <c r="K600" s="4"/>
      <c r="L600" s="4" t="s">
        <v>5</v>
      </c>
      <c r="M600" s="3" t="s">
        <v>6</v>
      </c>
      <c r="N600" s="15" t="s">
        <v>12</v>
      </c>
      <c r="O600" s="9"/>
    </row>
    <row r="601" spans="1:15" ht="60" x14ac:dyDescent="0.25">
      <c r="A601" s="8">
        <v>598</v>
      </c>
      <c r="B601" s="1" t="s">
        <v>1440</v>
      </c>
      <c r="C601" s="1" t="s">
        <v>1391</v>
      </c>
      <c r="D601" s="15" t="s">
        <v>1441</v>
      </c>
      <c r="E601" s="2" t="s">
        <v>685</v>
      </c>
      <c r="F601" s="2" t="s">
        <v>1442</v>
      </c>
      <c r="G601" s="5">
        <v>4</v>
      </c>
      <c r="H601" s="5">
        <v>7342</v>
      </c>
      <c r="I601" s="19">
        <v>49157</v>
      </c>
      <c r="J601" s="4" t="s">
        <v>35</v>
      </c>
      <c r="K601" s="4"/>
      <c r="L601" s="4" t="s">
        <v>5</v>
      </c>
      <c r="M601" s="3" t="s">
        <v>6</v>
      </c>
      <c r="N601" s="15" t="s">
        <v>12</v>
      </c>
      <c r="O601" s="9"/>
    </row>
    <row r="602" spans="1:15" ht="72" x14ac:dyDescent="0.25">
      <c r="A602" s="8">
        <v>599</v>
      </c>
      <c r="B602" s="1" t="s">
        <v>1390</v>
      </c>
      <c r="C602" s="1" t="s">
        <v>1391</v>
      </c>
      <c r="D602" s="15" t="s">
        <v>1443</v>
      </c>
      <c r="E602" s="2" t="s">
        <v>1444</v>
      </c>
      <c r="F602" s="2" t="s">
        <v>1445</v>
      </c>
      <c r="G602" s="5">
        <v>4</v>
      </c>
      <c r="H602" s="5">
        <v>7342</v>
      </c>
      <c r="I602" s="19">
        <v>49157</v>
      </c>
      <c r="J602" s="4" t="s">
        <v>38</v>
      </c>
      <c r="K602" s="4"/>
      <c r="L602" s="4" t="s">
        <v>5</v>
      </c>
      <c r="M602" s="3" t="s">
        <v>6</v>
      </c>
      <c r="N602" s="15"/>
      <c r="O602" s="9"/>
    </row>
    <row r="603" spans="1:15" ht="36" x14ac:dyDescent="0.25">
      <c r="A603" s="8">
        <v>600</v>
      </c>
      <c r="B603" s="1" t="s">
        <v>1397</v>
      </c>
      <c r="C603" s="1" t="s">
        <v>1391</v>
      </c>
      <c r="D603" s="15" t="s">
        <v>1446</v>
      </c>
      <c r="E603" s="2" t="s">
        <v>1447</v>
      </c>
      <c r="F603" s="2" t="s">
        <v>1448</v>
      </c>
      <c r="G603" s="5">
        <v>4</v>
      </c>
      <c r="H603" s="5">
        <v>7342</v>
      </c>
      <c r="I603" s="19">
        <v>49157</v>
      </c>
      <c r="J603" s="4" t="s">
        <v>41</v>
      </c>
      <c r="K603" s="4"/>
      <c r="L603" s="4" t="s">
        <v>5</v>
      </c>
      <c r="M603" s="3" t="s">
        <v>6</v>
      </c>
      <c r="N603" s="15"/>
      <c r="O603" s="9"/>
    </row>
    <row r="604" spans="1:15" ht="36" x14ac:dyDescent="0.25">
      <c r="A604" s="8">
        <v>601</v>
      </c>
      <c r="B604" s="1" t="s">
        <v>1397</v>
      </c>
      <c r="C604" s="1" t="s">
        <v>1391</v>
      </c>
      <c r="D604" s="15" t="s">
        <v>1449</v>
      </c>
      <c r="E604" s="2" t="s">
        <v>1447</v>
      </c>
      <c r="F604" s="2" t="s">
        <v>1450</v>
      </c>
      <c r="G604" s="5">
        <v>4</v>
      </c>
      <c r="H604" s="5">
        <v>7342</v>
      </c>
      <c r="I604" s="19">
        <v>49157</v>
      </c>
      <c r="J604" s="4" t="s">
        <v>43</v>
      </c>
      <c r="K604" s="4"/>
      <c r="L604" s="4" t="s">
        <v>5</v>
      </c>
      <c r="M604" s="3" t="s">
        <v>6</v>
      </c>
      <c r="N604" s="15"/>
      <c r="O604" s="9"/>
    </row>
    <row r="605" spans="1:15" ht="36" x14ac:dyDescent="0.25">
      <c r="A605" s="8">
        <v>602</v>
      </c>
      <c r="B605" s="1" t="s">
        <v>1397</v>
      </c>
      <c r="C605" s="1" t="s">
        <v>1391</v>
      </c>
      <c r="D605" s="15" t="s">
        <v>1451</v>
      </c>
      <c r="E605" s="2" t="s">
        <v>1447</v>
      </c>
      <c r="F605" s="2" t="s">
        <v>1452</v>
      </c>
      <c r="G605" s="5">
        <v>4</v>
      </c>
      <c r="H605" s="5">
        <v>7342</v>
      </c>
      <c r="I605" s="19">
        <v>49157</v>
      </c>
      <c r="J605" s="4" t="s">
        <v>46</v>
      </c>
      <c r="K605" s="4"/>
      <c r="L605" s="4" t="s">
        <v>5</v>
      </c>
      <c r="M605" s="3" t="s">
        <v>6</v>
      </c>
      <c r="N605" s="15"/>
      <c r="O605" s="9"/>
    </row>
    <row r="606" spans="1:15" ht="60" x14ac:dyDescent="0.25">
      <c r="A606" s="8">
        <v>603</v>
      </c>
      <c r="B606" s="1" t="s">
        <v>1390</v>
      </c>
      <c r="C606" s="1" t="s">
        <v>1391</v>
      </c>
      <c r="D606" s="15" t="s">
        <v>1453</v>
      </c>
      <c r="E606" s="2" t="s">
        <v>1454</v>
      </c>
      <c r="F606" s="2" t="s">
        <v>1455</v>
      </c>
      <c r="G606" s="5">
        <v>5</v>
      </c>
      <c r="H606" s="5">
        <v>7343</v>
      </c>
      <c r="I606" s="19">
        <v>49901</v>
      </c>
      <c r="J606" s="4" t="s">
        <v>18</v>
      </c>
      <c r="K606" s="4"/>
      <c r="L606" s="4" t="s">
        <v>5</v>
      </c>
      <c r="M606" s="3" t="s">
        <v>6</v>
      </c>
      <c r="N606" s="15" t="s">
        <v>12</v>
      </c>
      <c r="O606" s="9"/>
    </row>
    <row r="607" spans="1:15" ht="48" x14ac:dyDescent="0.25">
      <c r="A607" s="8">
        <v>604</v>
      </c>
      <c r="B607" s="1" t="s">
        <v>1397</v>
      </c>
      <c r="C607" s="1" t="s">
        <v>1391</v>
      </c>
      <c r="D607" s="15" t="s">
        <v>1456</v>
      </c>
      <c r="E607" s="2" t="s">
        <v>1457</v>
      </c>
      <c r="F607" s="2" t="s">
        <v>1458</v>
      </c>
      <c r="G607" s="5">
        <v>5</v>
      </c>
      <c r="H607" s="5">
        <v>7343</v>
      </c>
      <c r="I607" s="19">
        <v>49901</v>
      </c>
      <c r="J607" s="4" t="s">
        <v>22</v>
      </c>
      <c r="K607" s="4"/>
      <c r="L607" s="4" t="s">
        <v>5</v>
      </c>
      <c r="M607" s="3" t="s">
        <v>6</v>
      </c>
      <c r="N607" s="15" t="s">
        <v>12</v>
      </c>
      <c r="O607" s="9"/>
    </row>
    <row r="608" spans="1:15" ht="60" x14ac:dyDescent="0.25">
      <c r="A608" s="8">
        <v>605</v>
      </c>
      <c r="B608" s="1" t="s">
        <v>1397</v>
      </c>
      <c r="C608" s="1" t="s">
        <v>1391</v>
      </c>
      <c r="D608" s="15" t="s">
        <v>1459</v>
      </c>
      <c r="E608" s="2" t="s">
        <v>714</v>
      </c>
      <c r="F608" s="2" t="s">
        <v>1460</v>
      </c>
      <c r="G608" s="5">
        <v>5</v>
      </c>
      <c r="H608" s="5">
        <v>7343</v>
      </c>
      <c r="I608" s="19">
        <v>49901</v>
      </c>
      <c r="J608" s="4" t="s">
        <v>26</v>
      </c>
      <c r="K608" s="4"/>
      <c r="L608" s="4" t="s">
        <v>5</v>
      </c>
      <c r="M608" s="3" t="s">
        <v>6</v>
      </c>
      <c r="N608" s="15"/>
      <c r="O608" s="9"/>
    </row>
    <row r="609" spans="1:15" ht="84" x14ac:dyDescent="0.25">
      <c r="A609" s="8">
        <v>606</v>
      </c>
      <c r="B609" s="1" t="s">
        <v>1390</v>
      </c>
      <c r="C609" s="1" t="s">
        <v>1391</v>
      </c>
      <c r="D609" s="15" t="s">
        <v>1461</v>
      </c>
      <c r="E609" s="2" t="s">
        <v>1462</v>
      </c>
      <c r="F609" s="2" t="s">
        <v>1463</v>
      </c>
      <c r="G609" s="5">
        <v>5</v>
      </c>
      <c r="H609" s="5">
        <v>7343</v>
      </c>
      <c r="I609" s="19">
        <v>49901</v>
      </c>
      <c r="J609" s="4" t="s">
        <v>30</v>
      </c>
      <c r="K609" s="4"/>
      <c r="L609" s="4" t="s">
        <v>5</v>
      </c>
      <c r="M609" s="3" t="s">
        <v>6</v>
      </c>
      <c r="N609" s="15"/>
      <c r="O609" s="9"/>
    </row>
    <row r="610" spans="1:15" ht="96" x14ac:dyDescent="0.25">
      <c r="A610" s="8">
        <v>607</v>
      </c>
      <c r="B610" s="1" t="s">
        <v>1397</v>
      </c>
      <c r="C610" s="1" t="s">
        <v>1391</v>
      </c>
      <c r="D610" s="15" t="s">
        <v>1464</v>
      </c>
      <c r="E610" s="2" t="s">
        <v>1465</v>
      </c>
      <c r="F610" s="2" t="s">
        <v>969</v>
      </c>
      <c r="G610" s="5">
        <v>5</v>
      </c>
      <c r="H610" s="5">
        <v>7343</v>
      </c>
      <c r="I610" s="19">
        <v>49901</v>
      </c>
      <c r="J610" s="4" t="s">
        <v>35</v>
      </c>
      <c r="K610" s="4"/>
      <c r="L610" s="4" t="s">
        <v>5</v>
      </c>
      <c r="M610" s="3" t="s">
        <v>6</v>
      </c>
      <c r="N610" s="15" t="s">
        <v>12</v>
      </c>
      <c r="O610" s="9"/>
    </row>
    <row r="611" spans="1:15" ht="48" x14ac:dyDescent="0.25">
      <c r="A611" s="8">
        <v>608</v>
      </c>
      <c r="B611" s="1" t="s">
        <v>1397</v>
      </c>
      <c r="C611" s="1" t="s">
        <v>1391</v>
      </c>
      <c r="D611" s="15" t="s">
        <v>1466</v>
      </c>
      <c r="E611" s="2" t="s">
        <v>1467</v>
      </c>
      <c r="F611" s="2" t="s">
        <v>1467</v>
      </c>
      <c r="G611" s="5">
        <v>5</v>
      </c>
      <c r="H611" s="5">
        <v>7343</v>
      </c>
      <c r="I611" s="19">
        <v>49901</v>
      </c>
      <c r="J611" s="4" t="s">
        <v>38</v>
      </c>
      <c r="K611" s="4"/>
      <c r="L611" s="4" t="s">
        <v>5</v>
      </c>
      <c r="M611" s="3" t="s">
        <v>6</v>
      </c>
      <c r="N611" s="15" t="s">
        <v>12</v>
      </c>
      <c r="O611" s="9"/>
    </row>
    <row r="612" spans="1:15" ht="60" x14ac:dyDescent="0.25">
      <c r="A612" s="8">
        <v>609</v>
      </c>
      <c r="B612" s="1" t="s">
        <v>1468</v>
      </c>
      <c r="C612" s="1" t="s">
        <v>1469</v>
      </c>
      <c r="D612" s="15" t="s">
        <v>1470</v>
      </c>
      <c r="E612" s="2" t="s">
        <v>1471</v>
      </c>
      <c r="F612" s="2" t="s">
        <v>348</v>
      </c>
      <c r="G612" s="5">
        <v>5</v>
      </c>
      <c r="H612" s="5">
        <v>7343</v>
      </c>
      <c r="I612" s="19">
        <v>49901</v>
      </c>
      <c r="J612" s="4" t="s">
        <v>41</v>
      </c>
      <c r="K612" s="4"/>
      <c r="L612" s="4" t="s">
        <v>5</v>
      </c>
      <c r="M612" s="3" t="s">
        <v>6</v>
      </c>
      <c r="N612" s="15" t="s">
        <v>12</v>
      </c>
      <c r="O612" s="9"/>
    </row>
    <row r="613" spans="1:15" ht="84" x14ac:dyDescent="0.25">
      <c r="A613" s="8">
        <v>610</v>
      </c>
      <c r="B613" s="1" t="s">
        <v>1472</v>
      </c>
      <c r="C613" s="1" t="s">
        <v>1473</v>
      </c>
      <c r="D613" s="15" t="s">
        <v>1474</v>
      </c>
      <c r="E613" s="2" t="s">
        <v>1475</v>
      </c>
      <c r="F613" s="2" t="s">
        <v>1475</v>
      </c>
      <c r="G613" s="5">
        <v>1</v>
      </c>
      <c r="H613" s="5">
        <v>7344</v>
      </c>
      <c r="I613" s="19">
        <v>49734</v>
      </c>
      <c r="J613" s="4" t="s">
        <v>18</v>
      </c>
      <c r="K613" s="4"/>
      <c r="L613" s="4" t="s">
        <v>5</v>
      </c>
      <c r="M613" s="3" t="s">
        <v>6</v>
      </c>
      <c r="N613" s="15" t="s">
        <v>12</v>
      </c>
      <c r="O613" s="9"/>
    </row>
    <row r="614" spans="1:15" ht="84" x14ac:dyDescent="0.25">
      <c r="A614" s="8">
        <v>611</v>
      </c>
      <c r="B614" s="1" t="s">
        <v>1476</v>
      </c>
      <c r="C614" s="1" t="s">
        <v>1473</v>
      </c>
      <c r="D614" s="15" t="s">
        <v>1477</v>
      </c>
      <c r="E614" s="2" t="s">
        <v>1478</v>
      </c>
      <c r="F614" s="2" t="s">
        <v>1479</v>
      </c>
      <c r="G614" s="5">
        <v>1</v>
      </c>
      <c r="H614" s="5">
        <v>7344</v>
      </c>
      <c r="I614" s="19">
        <v>49734</v>
      </c>
      <c r="J614" s="4" t="s">
        <v>22</v>
      </c>
      <c r="K614" s="4"/>
      <c r="L614" s="4" t="s">
        <v>5</v>
      </c>
      <c r="M614" s="3" t="s">
        <v>6</v>
      </c>
      <c r="N614" s="15" t="s">
        <v>12</v>
      </c>
      <c r="O614" s="9"/>
    </row>
    <row r="615" spans="1:15" ht="60" x14ac:dyDescent="0.25">
      <c r="A615" s="8">
        <v>612</v>
      </c>
      <c r="B615" s="1" t="s">
        <v>1476</v>
      </c>
      <c r="C615" s="1" t="s">
        <v>1473</v>
      </c>
      <c r="D615" s="15" t="s">
        <v>5403</v>
      </c>
      <c r="E615" s="2" t="s">
        <v>133</v>
      </c>
      <c r="F615" s="2" t="s">
        <v>1480</v>
      </c>
      <c r="G615" s="5">
        <v>1</v>
      </c>
      <c r="H615" s="5">
        <v>7344</v>
      </c>
      <c r="I615" s="19">
        <v>49734</v>
      </c>
      <c r="J615" s="4" t="s">
        <v>26</v>
      </c>
      <c r="K615" s="4"/>
      <c r="L615" s="4" t="s">
        <v>5</v>
      </c>
      <c r="M615" s="3" t="s">
        <v>6</v>
      </c>
      <c r="N615" s="15" t="s">
        <v>12</v>
      </c>
      <c r="O615" s="9"/>
    </row>
    <row r="616" spans="1:15" ht="96" x14ac:dyDescent="0.25">
      <c r="A616" s="8">
        <v>613</v>
      </c>
      <c r="B616" s="1" t="s">
        <v>1481</v>
      </c>
      <c r="C616" s="1" t="s">
        <v>1473</v>
      </c>
      <c r="D616" s="15" t="s">
        <v>1482</v>
      </c>
      <c r="E616" s="2" t="s">
        <v>1483</v>
      </c>
      <c r="F616" s="2" t="s">
        <v>1484</v>
      </c>
      <c r="G616" s="5">
        <v>1</v>
      </c>
      <c r="H616" s="5">
        <v>7344</v>
      </c>
      <c r="I616" s="19">
        <v>49734</v>
      </c>
      <c r="J616" s="4" t="s">
        <v>30</v>
      </c>
      <c r="K616" s="4"/>
      <c r="L616" s="4" t="s">
        <v>5</v>
      </c>
      <c r="M616" s="3" t="s">
        <v>6</v>
      </c>
      <c r="N616" s="17"/>
      <c r="O616" s="9"/>
    </row>
    <row r="617" spans="1:15" ht="96" x14ac:dyDescent="0.25">
      <c r="A617" s="8">
        <v>614</v>
      </c>
      <c r="B617" s="1" t="s">
        <v>1481</v>
      </c>
      <c r="C617" s="1" t="s">
        <v>1473</v>
      </c>
      <c r="D617" s="15" t="s">
        <v>1485</v>
      </c>
      <c r="E617" s="2" t="s">
        <v>1483</v>
      </c>
      <c r="F617" s="2" t="s">
        <v>1484</v>
      </c>
      <c r="G617" s="5">
        <v>1</v>
      </c>
      <c r="H617" s="5">
        <v>7344</v>
      </c>
      <c r="I617" s="19">
        <v>49734</v>
      </c>
      <c r="J617" s="4" t="s">
        <v>35</v>
      </c>
      <c r="K617" s="4"/>
      <c r="L617" s="4" t="s">
        <v>5</v>
      </c>
      <c r="M617" s="3" t="s">
        <v>6</v>
      </c>
      <c r="N617" s="15" t="s">
        <v>12</v>
      </c>
      <c r="O617" s="9"/>
    </row>
    <row r="618" spans="1:15" ht="96" x14ac:dyDescent="0.25">
      <c r="A618" s="8">
        <v>615</v>
      </c>
      <c r="B618" s="1" t="s">
        <v>1486</v>
      </c>
      <c r="C618" s="1" t="s">
        <v>1473</v>
      </c>
      <c r="D618" s="15" t="s">
        <v>1487</v>
      </c>
      <c r="E618" s="2">
        <v>36545</v>
      </c>
      <c r="F618" s="2" t="s">
        <v>1488</v>
      </c>
      <c r="G618" s="5">
        <v>1</v>
      </c>
      <c r="H618" s="5">
        <v>7344</v>
      </c>
      <c r="I618" s="19">
        <v>49734</v>
      </c>
      <c r="J618" s="4" t="s">
        <v>38</v>
      </c>
      <c r="K618" s="4"/>
      <c r="L618" s="4" t="s">
        <v>5</v>
      </c>
      <c r="M618" s="3" t="s">
        <v>6</v>
      </c>
      <c r="N618" s="15"/>
      <c r="O618" s="9"/>
    </row>
    <row r="619" spans="1:15" ht="48" x14ac:dyDescent="0.25">
      <c r="A619" s="8">
        <v>616</v>
      </c>
      <c r="B619" s="1" t="s">
        <v>1489</v>
      </c>
      <c r="C619" s="1" t="s">
        <v>1490</v>
      </c>
      <c r="D619" s="15" t="s">
        <v>1490</v>
      </c>
      <c r="E619" s="2" t="s">
        <v>1491</v>
      </c>
      <c r="F619" s="2" t="s">
        <v>1492</v>
      </c>
      <c r="G619" s="5">
        <v>1</v>
      </c>
      <c r="H619" s="5">
        <v>7345</v>
      </c>
      <c r="I619" s="21" t="s">
        <v>5701</v>
      </c>
      <c r="J619" s="4" t="s">
        <v>18</v>
      </c>
      <c r="K619" s="4"/>
      <c r="L619" s="4">
        <v>480</v>
      </c>
      <c r="M619" s="3" t="s">
        <v>6</v>
      </c>
      <c r="N619" s="15" t="s">
        <v>12</v>
      </c>
      <c r="O619" s="9"/>
    </row>
    <row r="620" spans="1:15" ht="48" x14ac:dyDescent="0.25">
      <c r="A620" s="8">
        <v>617</v>
      </c>
      <c r="B620" s="1" t="s">
        <v>1493</v>
      </c>
      <c r="C620" s="1" t="s">
        <v>1490</v>
      </c>
      <c r="D620" s="15" t="s">
        <v>1490</v>
      </c>
      <c r="E620" s="2" t="s">
        <v>1494</v>
      </c>
      <c r="F620" s="2" t="s">
        <v>1495</v>
      </c>
      <c r="G620" s="5">
        <v>1</v>
      </c>
      <c r="H620" s="5">
        <v>7345</v>
      </c>
      <c r="I620" s="21" t="s">
        <v>5701</v>
      </c>
      <c r="J620" s="4" t="s">
        <v>22</v>
      </c>
      <c r="K620" s="4"/>
      <c r="L620" s="4">
        <v>431</v>
      </c>
      <c r="M620" s="3" t="s">
        <v>6</v>
      </c>
      <c r="N620" s="15" t="s">
        <v>12</v>
      </c>
      <c r="O620" s="9"/>
    </row>
    <row r="621" spans="1:15" ht="48" x14ac:dyDescent="0.25">
      <c r="A621" s="8">
        <v>618</v>
      </c>
      <c r="B621" s="1" t="s">
        <v>1489</v>
      </c>
      <c r="C621" s="1" t="s">
        <v>1490</v>
      </c>
      <c r="D621" s="15" t="s">
        <v>1490</v>
      </c>
      <c r="E621" s="2" t="s">
        <v>1496</v>
      </c>
      <c r="F621" s="2" t="s">
        <v>1497</v>
      </c>
      <c r="G621" s="5">
        <v>2</v>
      </c>
      <c r="H621" s="5">
        <v>7346</v>
      </c>
      <c r="I621" s="21" t="s">
        <v>5701</v>
      </c>
      <c r="J621" s="4" t="s">
        <v>18</v>
      </c>
      <c r="K621" s="4"/>
      <c r="L621" s="4">
        <v>705</v>
      </c>
      <c r="M621" s="3" t="s">
        <v>6</v>
      </c>
      <c r="N621" s="15" t="s">
        <v>12</v>
      </c>
      <c r="O621" s="9"/>
    </row>
    <row r="622" spans="1:15" ht="60" x14ac:dyDescent="0.25">
      <c r="A622" s="8">
        <v>619</v>
      </c>
      <c r="B622" s="1" t="s">
        <v>1489</v>
      </c>
      <c r="C622" s="1" t="s">
        <v>1490</v>
      </c>
      <c r="D622" s="15" t="s">
        <v>1498</v>
      </c>
      <c r="E622" s="2" t="s">
        <v>1499</v>
      </c>
      <c r="F622" s="2" t="s">
        <v>1500</v>
      </c>
      <c r="G622" s="5">
        <v>3</v>
      </c>
      <c r="H622" s="5">
        <v>7347</v>
      </c>
      <c r="I622" s="19">
        <v>49746</v>
      </c>
      <c r="J622" s="4" t="s">
        <v>18</v>
      </c>
      <c r="K622" s="4"/>
      <c r="L622" s="4" t="s">
        <v>5</v>
      </c>
      <c r="M622" s="3" t="s">
        <v>6</v>
      </c>
      <c r="N622" s="15" t="s">
        <v>12</v>
      </c>
      <c r="O622" s="9"/>
    </row>
    <row r="623" spans="1:15" ht="48" x14ac:dyDescent="0.25">
      <c r="A623" s="8">
        <v>620</v>
      </c>
      <c r="B623" s="1" t="s">
        <v>1489</v>
      </c>
      <c r="C623" s="1" t="s">
        <v>1490</v>
      </c>
      <c r="D623" s="15" t="s">
        <v>1501</v>
      </c>
      <c r="E623" s="2" t="s">
        <v>1502</v>
      </c>
      <c r="F623" s="2" t="s">
        <v>1503</v>
      </c>
      <c r="G623" s="5">
        <v>3</v>
      </c>
      <c r="H623" s="5">
        <v>7347</v>
      </c>
      <c r="I623" s="19">
        <v>49746</v>
      </c>
      <c r="J623" s="4" t="s">
        <v>22</v>
      </c>
      <c r="K623" s="4"/>
      <c r="L623" s="4" t="s">
        <v>5</v>
      </c>
      <c r="M623" s="3" t="s">
        <v>6</v>
      </c>
      <c r="N623" s="15" t="s">
        <v>12</v>
      </c>
      <c r="O623" s="9"/>
    </row>
    <row r="624" spans="1:15" ht="48" x14ac:dyDescent="0.25">
      <c r="A624" s="8">
        <v>621</v>
      </c>
      <c r="B624" s="1" t="s">
        <v>1489</v>
      </c>
      <c r="C624" s="1" t="s">
        <v>1490</v>
      </c>
      <c r="D624" s="15" t="s">
        <v>1504</v>
      </c>
      <c r="E624" s="2" t="s">
        <v>1505</v>
      </c>
      <c r="F624" s="2" t="s">
        <v>408</v>
      </c>
      <c r="G624" s="5">
        <v>3</v>
      </c>
      <c r="H624" s="5">
        <v>7347</v>
      </c>
      <c r="I624" s="19">
        <v>49746</v>
      </c>
      <c r="J624" s="4" t="s">
        <v>26</v>
      </c>
      <c r="K624" s="4"/>
      <c r="L624" s="4" t="s">
        <v>5</v>
      </c>
      <c r="M624" s="3" t="s">
        <v>6</v>
      </c>
      <c r="N624" s="15" t="s">
        <v>12</v>
      </c>
      <c r="O624" s="9"/>
    </row>
    <row r="625" spans="1:15" ht="48" x14ac:dyDescent="0.25">
      <c r="A625" s="8">
        <v>622</v>
      </c>
      <c r="B625" s="1" t="s">
        <v>1489</v>
      </c>
      <c r="C625" s="1" t="s">
        <v>1490</v>
      </c>
      <c r="D625" s="15" t="s">
        <v>1506</v>
      </c>
      <c r="E625" s="2" t="s">
        <v>1507</v>
      </c>
      <c r="F625" s="2" t="s">
        <v>1508</v>
      </c>
      <c r="G625" s="5">
        <v>3</v>
      </c>
      <c r="H625" s="5">
        <v>7347</v>
      </c>
      <c r="I625" s="19">
        <v>49746</v>
      </c>
      <c r="J625" s="4" t="s">
        <v>30</v>
      </c>
      <c r="K625" s="4"/>
      <c r="L625" s="4" t="s">
        <v>5</v>
      </c>
      <c r="M625" s="3" t="s">
        <v>6</v>
      </c>
      <c r="N625" s="15" t="s">
        <v>12</v>
      </c>
      <c r="O625" s="9"/>
    </row>
    <row r="626" spans="1:15" ht="48" x14ac:dyDescent="0.25">
      <c r="A626" s="8">
        <v>623</v>
      </c>
      <c r="B626" s="1" t="s">
        <v>1509</v>
      </c>
      <c r="C626" s="1" t="s">
        <v>1490</v>
      </c>
      <c r="D626" s="15" t="s">
        <v>1510</v>
      </c>
      <c r="E626" s="2" t="s">
        <v>111</v>
      </c>
      <c r="F626" s="2" t="s">
        <v>1511</v>
      </c>
      <c r="G626" s="5">
        <v>3</v>
      </c>
      <c r="H626" s="5">
        <v>7347</v>
      </c>
      <c r="I626" s="19">
        <v>49746</v>
      </c>
      <c r="J626" s="4" t="s">
        <v>35</v>
      </c>
      <c r="K626" s="4"/>
      <c r="L626" s="4" t="s">
        <v>5</v>
      </c>
      <c r="M626" s="3" t="s">
        <v>6</v>
      </c>
      <c r="N626" s="15" t="s">
        <v>12</v>
      </c>
      <c r="O626" s="9"/>
    </row>
    <row r="627" spans="1:15" ht="60" x14ac:dyDescent="0.25">
      <c r="A627" s="8">
        <v>624</v>
      </c>
      <c r="B627" s="1" t="s">
        <v>1509</v>
      </c>
      <c r="C627" s="1" t="s">
        <v>1490</v>
      </c>
      <c r="D627" s="15" t="s">
        <v>1512</v>
      </c>
      <c r="E627" s="2" t="s">
        <v>1513</v>
      </c>
      <c r="F627" s="2" t="s">
        <v>688</v>
      </c>
      <c r="G627" s="5">
        <v>3</v>
      </c>
      <c r="H627" s="5">
        <v>7347</v>
      </c>
      <c r="I627" s="19">
        <v>49746</v>
      </c>
      <c r="J627" s="4" t="s">
        <v>38</v>
      </c>
      <c r="K627" s="4"/>
      <c r="L627" s="4" t="s">
        <v>5</v>
      </c>
      <c r="M627" s="3" t="s">
        <v>6</v>
      </c>
      <c r="N627" s="15" t="s">
        <v>12</v>
      </c>
      <c r="O627" s="9"/>
    </row>
    <row r="628" spans="1:15" ht="48" x14ac:dyDescent="0.25">
      <c r="A628" s="8">
        <v>625</v>
      </c>
      <c r="B628" s="1" t="s">
        <v>1509</v>
      </c>
      <c r="C628" s="1" t="s">
        <v>1490</v>
      </c>
      <c r="D628" s="15" t="s">
        <v>1514</v>
      </c>
      <c r="E628" s="2" t="s">
        <v>1515</v>
      </c>
      <c r="F628" s="2" t="s">
        <v>1516</v>
      </c>
      <c r="G628" s="5">
        <v>3</v>
      </c>
      <c r="H628" s="5">
        <v>7347</v>
      </c>
      <c r="I628" s="19">
        <v>49746</v>
      </c>
      <c r="J628" s="4" t="s">
        <v>41</v>
      </c>
      <c r="K628" s="4"/>
      <c r="L628" s="4" t="s">
        <v>5</v>
      </c>
      <c r="M628" s="3" t="s">
        <v>6</v>
      </c>
      <c r="N628" s="15" t="s">
        <v>12</v>
      </c>
      <c r="O628" s="9"/>
    </row>
    <row r="629" spans="1:15" ht="72" x14ac:dyDescent="0.25">
      <c r="A629" s="8">
        <v>626</v>
      </c>
      <c r="B629" s="1" t="s">
        <v>1517</v>
      </c>
      <c r="C629" s="1" t="s">
        <v>1490</v>
      </c>
      <c r="D629" s="15" t="s">
        <v>1518</v>
      </c>
      <c r="E629" s="2" t="s">
        <v>795</v>
      </c>
      <c r="F629" s="2" t="s">
        <v>1519</v>
      </c>
      <c r="G629" s="5">
        <v>3</v>
      </c>
      <c r="H629" s="5">
        <v>7347</v>
      </c>
      <c r="I629" s="19">
        <v>49746</v>
      </c>
      <c r="J629" s="4" t="s">
        <v>43</v>
      </c>
      <c r="K629" s="4"/>
      <c r="L629" s="4" t="s">
        <v>5</v>
      </c>
      <c r="M629" s="3" t="s">
        <v>6</v>
      </c>
      <c r="N629" s="15"/>
      <c r="O629" s="9"/>
    </row>
    <row r="630" spans="1:15" ht="48" x14ac:dyDescent="0.25">
      <c r="A630" s="8">
        <v>627</v>
      </c>
      <c r="B630" s="1" t="s">
        <v>1520</v>
      </c>
      <c r="C630" s="1" t="s">
        <v>1490</v>
      </c>
      <c r="D630" s="15" t="s">
        <v>1521</v>
      </c>
      <c r="E630" s="2" t="s">
        <v>795</v>
      </c>
      <c r="F630" s="2" t="s">
        <v>795</v>
      </c>
      <c r="G630" s="5">
        <v>3</v>
      </c>
      <c r="H630" s="5">
        <v>7347</v>
      </c>
      <c r="I630" s="19">
        <v>49746</v>
      </c>
      <c r="J630" s="4" t="s">
        <v>46</v>
      </c>
      <c r="K630" s="4"/>
      <c r="L630" s="4">
        <v>31</v>
      </c>
      <c r="M630" s="3" t="s">
        <v>6</v>
      </c>
      <c r="N630" s="15"/>
      <c r="O630" s="9"/>
    </row>
    <row r="631" spans="1:15" ht="60" x14ac:dyDescent="0.25">
      <c r="A631" s="8">
        <v>628</v>
      </c>
      <c r="B631" s="1" t="s">
        <v>1517</v>
      </c>
      <c r="C631" s="1" t="s">
        <v>1490</v>
      </c>
      <c r="D631" s="15" t="s">
        <v>1522</v>
      </c>
      <c r="E631" s="2" t="s">
        <v>1523</v>
      </c>
      <c r="F631" s="2" t="s">
        <v>1524</v>
      </c>
      <c r="G631" s="5">
        <v>3</v>
      </c>
      <c r="H631" s="5">
        <v>7347</v>
      </c>
      <c r="I631" s="19">
        <v>49746</v>
      </c>
      <c r="J631" s="4" t="s">
        <v>49</v>
      </c>
      <c r="K631" s="4"/>
      <c r="L631" s="4">
        <v>17</v>
      </c>
      <c r="M631" s="3" t="s">
        <v>6</v>
      </c>
      <c r="N631" s="15"/>
      <c r="O631" s="9"/>
    </row>
    <row r="632" spans="1:15" ht="60" x14ac:dyDescent="0.25">
      <c r="A632" s="8">
        <v>629</v>
      </c>
      <c r="B632" s="1" t="s">
        <v>1517</v>
      </c>
      <c r="C632" s="1" t="s">
        <v>1490</v>
      </c>
      <c r="D632" s="15" t="s">
        <v>1522</v>
      </c>
      <c r="E632" s="2" t="s">
        <v>1525</v>
      </c>
      <c r="F632" s="2" t="s">
        <v>1526</v>
      </c>
      <c r="G632" s="5">
        <v>3</v>
      </c>
      <c r="H632" s="5">
        <v>7347</v>
      </c>
      <c r="I632" s="19">
        <v>49746</v>
      </c>
      <c r="J632" s="4" t="s">
        <v>53</v>
      </c>
      <c r="K632" s="4"/>
      <c r="L632" s="4" t="s">
        <v>5</v>
      </c>
      <c r="M632" s="3" t="s">
        <v>6</v>
      </c>
      <c r="N632" s="15"/>
      <c r="O632" s="9"/>
    </row>
    <row r="633" spans="1:15" ht="36" x14ac:dyDescent="0.25">
      <c r="A633" s="8">
        <v>630</v>
      </c>
      <c r="B633" s="1" t="s">
        <v>1517</v>
      </c>
      <c r="C633" s="1" t="s">
        <v>1490</v>
      </c>
      <c r="D633" s="15" t="s">
        <v>1527</v>
      </c>
      <c r="E633" s="2" t="s">
        <v>1528</v>
      </c>
      <c r="F633" s="2" t="s">
        <v>1529</v>
      </c>
      <c r="G633" s="5">
        <v>3</v>
      </c>
      <c r="H633" s="5">
        <v>7347</v>
      </c>
      <c r="I633" s="19">
        <v>49746</v>
      </c>
      <c r="J633" s="4" t="s">
        <v>55</v>
      </c>
      <c r="K633" s="4"/>
      <c r="L633" s="4">
        <v>178</v>
      </c>
      <c r="M633" s="3" t="s">
        <v>6</v>
      </c>
      <c r="N633" s="15"/>
      <c r="O633" s="9"/>
    </row>
    <row r="634" spans="1:15" ht="36" x14ac:dyDescent="0.25">
      <c r="A634" s="8">
        <v>631</v>
      </c>
      <c r="B634" s="1" t="s">
        <v>1517</v>
      </c>
      <c r="C634" s="1" t="s">
        <v>1490</v>
      </c>
      <c r="D634" s="15" t="s">
        <v>1530</v>
      </c>
      <c r="E634" s="2" t="s">
        <v>1528</v>
      </c>
      <c r="F634" s="2" t="s">
        <v>1529</v>
      </c>
      <c r="G634" s="5">
        <v>3</v>
      </c>
      <c r="H634" s="5">
        <v>7347</v>
      </c>
      <c r="I634" s="19">
        <v>49746</v>
      </c>
      <c r="J634" s="4" t="s">
        <v>91</v>
      </c>
      <c r="K634" s="4"/>
      <c r="L634" s="4" t="s">
        <v>5</v>
      </c>
      <c r="M634" s="3" t="s">
        <v>6</v>
      </c>
      <c r="N634" s="15"/>
      <c r="O634" s="9"/>
    </row>
    <row r="635" spans="1:15" ht="84" x14ac:dyDescent="0.25">
      <c r="A635" s="8">
        <v>632</v>
      </c>
      <c r="B635" s="1" t="s">
        <v>1517</v>
      </c>
      <c r="C635" s="1" t="s">
        <v>1490</v>
      </c>
      <c r="D635" s="15" t="s">
        <v>1531</v>
      </c>
      <c r="E635" s="2" t="s">
        <v>1532</v>
      </c>
      <c r="F635" s="2" t="s">
        <v>1533</v>
      </c>
      <c r="G635" s="5">
        <v>4</v>
      </c>
      <c r="H635" s="5">
        <v>7348</v>
      </c>
      <c r="I635" s="19">
        <v>48773</v>
      </c>
      <c r="J635" s="4" t="s">
        <v>18</v>
      </c>
      <c r="K635" s="4"/>
      <c r="L635" s="4">
        <v>172</v>
      </c>
      <c r="M635" s="3" t="s">
        <v>6</v>
      </c>
      <c r="N635" s="15"/>
      <c r="O635" s="9"/>
    </row>
    <row r="636" spans="1:15" ht="84" x14ac:dyDescent="0.25">
      <c r="A636" s="8">
        <v>633</v>
      </c>
      <c r="B636" s="1" t="s">
        <v>1517</v>
      </c>
      <c r="C636" s="1" t="s">
        <v>1490</v>
      </c>
      <c r="D636" s="15" t="s">
        <v>1534</v>
      </c>
      <c r="E636" s="2" t="s">
        <v>1532</v>
      </c>
      <c r="F636" s="2" t="s">
        <v>1533</v>
      </c>
      <c r="G636" s="5">
        <v>4</v>
      </c>
      <c r="H636" s="5">
        <v>7348</v>
      </c>
      <c r="I636" s="19">
        <v>48773</v>
      </c>
      <c r="J636" s="4" t="s">
        <v>22</v>
      </c>
      <c r="K636" s="4"/>
      <c r="L636" s="4">
        <v>140</v>
      </c>
      <c r="M636" s="3" t="s">
        <v>6</v>
      </c>
      <c r="N636" s="15"/>
      <c r="O636" s="9"/>
    </row>
    <row r="637" spans="1:15" ht="84" x14ac:dyDescent="0.25">
      <c r="A637" s="8">
        <v>634</v>
      </c>
      <c r="B637" s="1" t="s">
        <v>1517</v>
      </c>
      <c r="C637" s="1" t="s">
        <v>1490</v>
      </c>
      <c r="D637" s="15" t="s">
        <v>1535</v>
      </c>
      <c r="E637" s="2" t="s">
        <v>1532</v>
      </c>
      <c r="F637" s="2" t="s">
        <v>1533</v>
      </c>
      <c r="G637" s="5">
        <v>4</v>
      </c>
      <c r="H637" s="5">
        <v>7348</v>
      </c>
      <c r="I637" s="19">
        <v>48773</v>
      </c>
      <c r="J637" s="4" t="s">
        <v>26</v>
      </c>
      <c r="K637" s="4"/>
      <c r="L637" s="4">
        <v>146</v>
      </c>
      <c r="M637" s="3" t="s">
        <v>6</v>
      </c>
      <c r="N637" s="15"/>
      <c r="O637" s="9"/>
    </row>
    <row r="638" spans="1:15" ht="84" x14ac:dyDescent="0.25">
      <c r="A638" s="8">
        <v>635</v>
      </c>
      <c r="B638" s="1" t="s">
        <v>1536</v>
      </c>
      <c r="C638" s="1" t="s">
        <v>1490</v>
      </c>
      <c r="D638" s="15" t="s">
        <v>1537</v>
      </c>
      <c r="E638" s="2" t="s">
        <v>1532</v>
      </c>
      <c r="F638" s="2" t="s">
        <v>1538</v>
      </c>
      <c r="G638" s="5">
        <v>4</v>
      </c>
      <c r="H638" s="5">
        <v>7348</v>
      </c>
      <c r="I638" s="19">
        <v>48773</v>
      </c>
      <c r="J638" s="4" t="s">
        <v>30</v>
      </c>
      <c r="K638" s="4"/>
      <c r="L638" s="4" t="s">
        <v>5</v>
      </c>
      <c r="M638" s="3" t="s">
        <v>6</v>
      </c>
      <c r="N638" s="15"/>
      <c r="O638" s="9"/>
    </row>
    <row r="639" spans="1:15" ht="60" x14ac:dyDescent="0.25">
      <c r="A639" s="8">
        <v>636</v>
      </c>
      <c r="B639" s="1" t="s">
        <v>1517</v>
      </c>
      <c r="C639" s="1" t="s">
        <v>1490</v>
      </c>
      <c r="D639" s="15" t="s">
        <v>1539</v>
      </c>
      <c r="E639" s="2" t="s">
        <v>1540</v>
      </c>
      <c r="F639" s="2" t="s">
        <v>1541</v>
      </c>
      <c r="G639" s="5">
        <v>4</v>
      </c>
      <c r="H639" s="5">
        <v>7348</v>
      </c>
      <c r="I639" s="19">
        <v>48773</v>
      </c>
      <c r="J639" s="4" t="s">
        <v>35</v>
      </c>
      <c r="K639" s="4"/>
      <c r="L639" s="4" t="s">
        <v>5</v>
      </c>
      <c r="M639" s="3" t="s">
        <v>6</v>
      </c>
      <c r="N639" s="15"/>
      <c r="O639" s="9"/>
    </row>
    <row r="640" spans="1:15" ht="36" x14ac:dyDescent="0.25">
      <c r="A640" s="8">
        <v>637</v>
      </c>
      <c r="B640" s="1" t="s">
        <v>1542</v>
      </c>
      <c r="C640" s="1" t="s">
        <v>1490</v>
      </c>
      <c r="D640" s="15" t="s">
        <v>1543</v>
      </c>
      <c r="E640" s="2" t="s">
        <v>1544</v>
      </c>
      <c r="F640" s="2" t="s">
        <v>1545</v>
      </c>
      <c r="G640" s="5">
        <v>4</v>
      </c>
      <c r="H640" s="5">
        <v>7348</v>
      </c>
      <c r="I640" s="19">
        <v>48773</v>
      </c>
      <c r="J640" s="4" t="s">
        <v>38</v>
      </c>
      <c r="K640" s="4"/>
      <c r="L640" s="4" t="s">
        <v>5</v>
      </c>
      <c r="M640" s="3" t="s">
        <v>6</v>
      </c>
      <c r="N640" s="15"/>
      <c r="O640" s="9"/>
    </row>
    <row r="641" spans="1:15" ht="72" x14ac:dyDescent="0.25">
      <c r="A641" s="8">
        <v>638</v>
      </c>
      <c r="B641" s="1" t="s">
        <v>1517</v>
      </c>
      <c r="C641" s="1" t="s">
        <v>1490</v>
      </c>
      <c r="D641" s="15" t="s">
        <v>1546</v>
      </c>
      <c r="E641" s="2" t="s">
        <v>1547</v>
      </c>
      <c r="F641" s="2" t="s">
        <v>1548</v>
      </c>
      <c r="G641" s="5">
        <v>5</v>
      </c>
      <c r="H641" s="5">
        <v>7349</v>
      </c>
      <c r="I641" s="19">
        <v>49733</v>
      </c>
      <c r="J641" s="4" t="s">
        <v>18</v>
      </c>
      <c r="K641" s="4"/>
      <c r="L641" s="4">
        <v>68</v>
      </c>
      <c r="M641" s="3" t="s">
        <v>6</v>
      </c>
      <c r="N641" s="15"/>
      <c r="O641" s="9"/>
    </row>
    <row r="642" spans="1:15" ht="33.75" x14ac:dyDescent="0.25">
      <c r="A642" s="8">
        <v>639</v>
      </c>
      <c r="B642" s="1" t="s">
        <v>1517</v>
      </c>
      <c r="C642" s="1" t="s">
        <v>1490</v>
      </c>
      <c r="D642" s="15" t="s">
        <v>1549</v>
      </c>
      <c r="E642" s="2" t="s">
        <v>1550</v>
      </c>
      <c r="F642" s="2" t="s">
        <v>1551</v>
      </c>
      <c r="G642" s="5">
        <v>5</v>
      </c>
      <c r="H642" s="5">
        <v>7349</v>
      </c>
      <c r="I642" s="19">
        <v>49733</v>
      </c>
      <c r="J642" s="4" t="s">
        <v>22</v>
      </c>
      <c r="K642" s="4"/>
      <c r="L642" s="4">
        <v>92</v>
      </c>
      <c r="M642" s="3" t="s">
        <v>6</v>
      </c>
      <c r="N642" s="15"/>
      <c r="O642" s="9"/>
    </row>
    <row r="643" spans="1:15" ht="60" x14ac:dyDescent="0.25">
      <c r="A643" s="8">
        <v>640</v>
      </c>
      <c r="B643" s="1" t="s">
        <v>1542</v>
      </c>
      <c r="C643" s="1" t="s">
        <v>1490</v>
      </c>
      <c r="D643" s="15" t="s">
        <v>1552</v>
      </c>
      <c r="E643" s="2" t="s">
        <v>1483</v>
      </c>
      <c r="F643" s="2" t="s">
        <v>1553</v>
      </c>
      <c r="G643" s="5">
        <v>5</v>
      </c>
      <c r="H643" s="5">
        <v>7349</v>
      </c>
      <c r="I643" s="19">
        <v>49733</v>
      </c>
      <c r="J643" s="4" t="s">
        <v>26</v>
      </c>
      <c r="K643" s="4"/>
      <c r="L643" s="4" t="s">
        <v>5</v>
      </c>
      <c r="M643" s="3" t="s">
        <v>6</v>
      </c>
      <c r="N643" s="15"/>
      <c r="O643" s="9"/>
    </row>
    <row r="644" spans="1:15" ht="60" x14ac:dyDescent="0.25">
      <c r="A644" s="8">
        <v>641</v>
      </c>
      <c r="B644" s="1" t="s">
        <v>1517</v>
      </c>
      <c r="C644" s="1" t="s">
        <v>1490</v>
      </c>
      <c r="D644" s="15" t="s">
        <v>1554</v>
      </c>
      <c r="E644" s="2" t="s">
        <v>1463</v>
      </c>
      <c r="F644" s="2" t="s">
        <v>1555</v>
      </c>
      <c r="G644" s="5">
        <v>5</v>
      </c>
      <c r="H644" s="5">
        <v>7349</v>
      </c>
      <c r="I644" s="19">
        <v>49733</v>
      </c>
      <c r="J644" s="4" t="s">
        <v>30</v>
      </c>
      <c r="K644" s="4"/>
      <c r="L644" s="4">
        <v>31</v>
      </c>
      <c r="M644" s="3" t="s">
        <v>6</v>
      </c>
      <c r="N644" s="15"/>
      <c r="O644" s="9"/>
    </row>
    <row r="645" spans="1:15" ht="72" x14ac:dyDescent="0.25">
      <c r="A645" s="8">
        <v>642</v>
      </c>
      <c r="B645" s="1" t="s">
        <v>1556</v>
      </c>
      <c r="C645" s="1" t="s">
        <v>1490</v>
      </c>
      <c r="D645" s="15" t="s">
        <v>1557</v>
      </c>
      <c r="E645" s="2" t="s">
        <v>1558</v>
      </c>
      <c r="F645" s="2" t="s">
        <v>1408</v>
      </c>
      <c r="G645" s="5">
        <v>5</v>
      </c>
      <c r="H645" s="5">
        <v>7349</v>
      </c>
      <c r="I645" s="19">
        <v>49733</v>
      </c>
      <c r="J645" s="4" t="s">
        <v>35</v>
      </c>
      <c r="K645" s="4"/>
      <c r="L645" s="4" t="s">
        <v>5</v>
      </c>
      <c r="M645" s="3" t="s">
        <v>6</v>
      </c>
      <c r="N645" s="15" t="s">
        <v>12</v>
      </c>
      <c r="O645" s="9"/>
    </row>
    <row r="646" spans="1:15" ht="60" x14ac:dyDescent="0.25">
      <c r="A646" s="8">
        <v>643</v>
      </c>
      <c r="B646" s="1" t="s">
        <v>1517</v>
      </c>
      <c r="C646" s="1" t="s">
        <v>1490</v>
      </c>
      <c r="D646" s="15" t="s">
        <v>1559</v>
      </c>
      <c r="E646" s="2" t="s">
        <v>1560</v>
      </c>
      <c r="F646" s="2" t="s">
        <v>1560</v>
      </c>
      <c r="G646" s="5">
        <v>6</v>
      </c>
      <c r="H646" s="5">
        <v>7350</v>
      </c>
      <c r="I646" s="19">
        <v>49741</v>
      </c>
      <c r="J646" s="4" t="s">
        <v>18</v>
      </c>
      <c r="K646" s="4"/>
      <c r="L646" s="4" t="s">
        <v>5</v>
      </c>
      <c r="M646" s="3" t="s">
        <v>6</v>
      </c>
      <c r="N646" s="15"/>
      <c r="O646" s="9"/>
    </row>
    <row r="647" spans="1:15" ht="72" x14ac:dyDescent="0.25">
      <c r="A647" s="8">
        <v>644</v>
      </c>
      <c r="B647" s="1" t="s">
        <v>1517</v>
      </c>
      <c r="C647" s="1" t="s">
        <v>1490</v>
      </c>
      <c r="D647" s="15" t="s">
        <v>1561</v>
      </c>
      <c r="E647" s="2" t="s">
        <v>1562</v>
      </c>
      <c r="F647" s="2" t="s">
        <v>1563</v>
      </c>
      <c r="G647" s="5">
        <v>6</v>
      </c>
      <c r="H647" s="5">
        <v>7350</v>
      </c>
      <c r="I647" s="19">
        <v>49741</v>
      </c>
      <c r="J647" s="4" t="s">
        <v>22</v>
      </c>
      <c r="K647" s="4"/>
      <c r="L647" s="4" t="s">
        <v>5</v>
      </c>
      <c r="M647" s="3" t="s">
        <v>6</v>
      </c>
      <c r="N647" s="15"/>
      <c r="O647" s="9"/>
    </row>
    <row r="648" spans="1:15" ht="72" x14ac:dyDescent="0.25">
      <c r="A648" s="8">
        <v>645</v>
      </c>
      <c r="B648" s="1" t="s">
        <v>1517</v>
      </c>
      <c r="C648" s="1" t="s">
        <v>1490</v>
      </c>
      <c r="D648" s="15" t="s">
        <v>1564</v>
      </c>
      <c r="E648" s="2" t="s">
        <v>1562</v>
      </c>
      <c r="F648" s="2" t="s">
        <v>1563</v>
      </c>
      <c r="G648" s="5">
        <v>6</v>
      </c>
      <c r="H648" s="5">
        <v>7350</v>
      </c>
      <c r="I648" s="19">
        <v>49741</v>
      </c>
      <c r="J648" s="4" t="s">
        <v>26</v>
      </c>
      <c r="K648" s="4"/>
      <c r="L648" s="4" t="s">
        <v>5</v>
      </c>
      <c r="M648" s="3" t="s">
        <v>6</v>
      </c>
      <c r="N648" s="15"/>
      <c r="O648" s="9"/>
    </row>
    <row r="649" spans="1:15" ht="108" x14ac:dyDescent="0.25">
      <c r="A649" s="8">
        <v>646</v>
      </c>
      <c r="B649" s="1" t="s">
        <v>1542</v>
      </c>
      <c r="C649" s="1" t="s">
        <v>1490</v>
      </c>
      <c r="D649" s="15" t="s">
        <v>5404</v>
      </c>
      <c r="E649" s="2" t="s">
        <v>1565</v>
      </c>
      <c r="F649" s="2" t="s">
        <v>1566</v>
      </c>
      <c r="G649" s="5">
        <v>6</v>
      </c>
      <c r="H649" s="5">
        <v>7350</v>
      </c>
      <c r="I649" s="19">
        <v>49741</v>
      </c>
      <c r="J649" s="4" t="s">
        <v>30</v>
      </c>
      <c r="K649" s="4"/>
      <c r="L649" s="4" t="s">
        <v>5</v>
      </c>
      <c r="M649" s="3" t="s">
        <v>6</v>
      </c>
      <c r="N649" s="15"/>
      <c r="O649" s="9"/>
    </row>
    <row r="650" spans="1:15" ht="60" x14ac:dyDescent="0.25">
      <c r="A650" s="8">
        <v>647</v>
      </c>
      <c r="B650" s="1" t="s">
        <v>1536</v>
      </c>
      <c r="C650" s="1" t="s">
        <v>1490</v>
      </c>
      <c r="D650" s="15" t="s">
        <v>1567</v>
      </c>
      <c r="E650" s="2" t="s">
        <v>1568</v>
      </c>
      <c r="F650" s="2" t="s">
        <v>1569</v>
      </c>
      <c r="G650" s="5">
        <v>6</v>
      </c>
      <c r="H650" s="5">
        <v>7350</v>
      </c>
      <c r="I650" s="19">
        <v>49741</v>
      </c>
      <c r="J650" s="4" t="s">
        <v>35</v>
      </c>
      <c r="K650" s="4"/>
      <c r="L650" s="4" t="s">
        <v>5</v>
      </c>
      <c r="M650" s="3" t="s">
        <v>6</v>
      </c>
      <c r="N650" s="15"/>
      <c r="O650" s="9"/>
    </row>
    <row r="651" spans="1:15" ht="72" x14ac:dyDescent="0.25">
      <c r="A651" s="8">
        <v>648</v>
      </c>
      <c r="B651" s="1" t="s">
        <v>1536</v>
      </c>
      <c r="C651" s="1" t="s">
        <v>1490</v>
      </c>
      <c r="D651" s="15" t="s">
        <v>1570</v>
      </c>
      <c r="E651" s="2" t="s">
        <v>1568</v>
      </c>
      <c r="F651" s="2" t="s">
        <v>1571</v>
      </c>
      <c r="G651" s="5">
        <v>7</v>
      </c>
      <c r="H651" s="5">
        <v>7351</v>
      </c>
      <c r="I651" s="19">
        <v>49737</v>
      </c>
      <c r="J651" s="4" t="s">
        <v>18</v>
      </c>
      <c r="K651" s="4"/>
      <c r="L651" s="4" t="s">
        <v>5</v>
      </c>
      <c r="M651" s="3" t="s">
        <v>6</v>
      </c>
      <c r="N651" s="15"/>
      <c r="O651" s="9"/>
    </row>
    <row r="652" spans="1:15" ht="48" x14ac:dyDescent="0.25">
      <c r="A652" s="8">
        <v>649</v>
      </c>
      <c r="B652" s="1" t="s">
        <v>1536</v>
      </c>
      <c r="C652" s="1" t="s">
        <v>1490</v>
      </c>
      <c r="D652" s="15" t="s">
        <v>1572</v>
      </c>
      <c r="E652" s="2" t="s">
        <v>1573</v>
      </c>
      <c r="F652" s="2" t="s">
        <v>1574</v>
      </c>
      <c r="G652" s="5">
        <v>7</v>
      </c>
      <c r="H652" s="5">
        <v>7351</v>
      </c>
      <c r="I652" s="19">
        <v>49737</v>
      </c>
      <c r="J652" s="4" t="s">
        <v>22</v>
      </c>
      <c r="K652" s="4"/>
      <c r="L652" s="4" t="s">
        <v>5</v>
      </c>
      <c r="M652" s="3" t="s">
        <v>6</v>
      </c>
      <c r="N652" s="15"/>
      <c r="O652" s="9"/>
    </row>
    <row r="653" spans="1:15" ht="72" x14ac:dyDescent="0.25">
      <c r="A653" s="8">
        <v>650</v>
      </c>
      <c r="B653" s="1" t="s">
        <v>1556</v>
      </c>
      <c r="C653" s="1" t="s">
        <v>1490</v>
      </c>
      <c r="D653" s="15" t="s">
        <v>1575</v>
      </c>
      <c r="E653" s="2" t="s">
        <v>1207</v>
      </c>
      <c r="F653" s="2" t="s">
        <v>1576</v>
      </c>
      <c r="G653" s="5">
        <v>7</v>
      </c>
      <c r="H653" s="5">
        <v>7351</v>
      </c>
      <c r="I653" s="19">
        <v>49737</v>
      </c>
      <c r="J653" s="4" t="s">
        <v>26</v>
      </c>
      <c r="K653" s="4"/>
      <c r="L653" s="4" t="s">
        <v>5</v>
      </c>
      <c r="M653" s="3" t="s">
        <v>6</v>
      </c>
      <c r="N653" s="15"/>
      <c r="O653" s="9"/>
    </row>
    <row r="654" spans="1:15" ht="72" x14ac:dyDescent="0.25">
      <c r="A654" s="8">
        <v>651</v>
      </c>
      <c r="B654" s="1" t="s">
        <v>1517</v>
      </c>
      <c r="C654" s="1" t="s">
        <v>1490</v>
      </c>
      <c r="D654" s="15" t="s">
        <v>1577</v>
      </c>
      <c r="E654" s="2" t="s">
        <v>1578</v>
      </c>
      <c r="F654" s="2" t="s">
        <v>1579</v>
      </c>
      <c r="G654" s="5">
        <v>7</v>
      </c>
      <c r="H654" s="5">
        <v>7351</v>
      </c>
      <c r="I654" s="19">
        <v>49737</v>
      </c>
      <c r="J654" s="4" t="s">
        <v>30</v>
      </c>
      <c r="K654" s="4"/>
      <c r="L654" s="4" t="s">
        <v>5</v>
      </c>
      <c r="M654" s="3" t="s">
        <v>6</v>
      </c>
      <c r="N654" s="15"/>
      <c r="O654" s="9"/>
    </row>
    <row r="655" spans="1:15" ht="72" x14ac:dyDescent="0.25">
      <c r="A655" s="8">
        <v>652</v>
      </c>
      <c r="B655" s="1" t="s">
        <v>1517</v>
      </c>
      <c r="C655" s="1" t="s">
        <v>1490</v>
      </c>
      <c r="D655" s="15" t="s">
        <v>1580</v>
      </c>
      <c r="E655" s="2" t="s">
        <v>1578</v>
      </c>
      <c r="F655" s="2" t="s">
        <v>1579</v>
      </c>
      <c r="G655" s="5">
        <v>7</v>
      </c>
      <c r="H655" s="5">
        <v>7351</v>
      </c>
      <c r="I655" s="19">
        <v>49737</v>
      </c>
      <c r="J655" s="4" t="s">
        <v>35</v>
      </c>
      <c r="K655" s="4"/>
      <c r="L655" s="4" t="s">
        <v>5</v>
      </c>
      <c r="M655" s="3" t="s">
        <v>6</v>
      </c>
      <c r="N655" s="15"/>
      <c r="O655" s="9"/>
    </row>
    <row r="656" spans="1:15" ht="48" x14ac:dyDescent="0.25">
      <c r="A656" s="8">
        <v>653</v>
      </c>
      <c r="B656" s="1" t="s">
        <v>1517</v>
      </c>
      <c r="C656" s="1" t="s">
        <v>1490</v>
      </c>
      <c r="D656" s="15" t="s">
        <v>1581</v>
      </c>
      <c r="E656" s="2" t="s">
        <v>1582</v>
      </c>
      <c r="F656" s="2" t="s">
        <v>1583</v>
      </c>
      <c r="G656" s="5">
        <v>7</v>
      </c>
      <c r="H656" s="5">
        <v>7351</v>
      </c>
      <c r="I656" s="19">
        <v>49737</v>
      </c>
      <c r="J656" s="4" t="s">
        <v>38</v>
      </c>
      <c r="K656" s="4"/>
      <c r="L656" s="4" t="s">
        <v>5</v>
      </c>
      <c r="M656" s="3" t="s">
        <v>6</v>
      </c>
      <c r="N656" s="15"/>
      <c r="O656" s="9"/>
    </row>
    <row r="657" spans="1:15" ht="84" x14ac:dyDescent="0.25">
      <c r="A657" s="8">
        <v>654</v>
      </c>
      <c r="B657" s="1" t="s">
        <v>1584</v>
      </c>
      <c r="C657" s="1" t="s">
        <v>1585</v>
      </c>
      <c r="D657" s="15" t="s">
        <v>1586</v>
      </c>
      <c r="E657" s="2" t="s">
        <v>502</v>
      </c>
      <c r="F657" s="2" t="s">
        <v>1587</v>
      </c>
      <c r="G657" s="5">
        <v>1</v>
      </c>
      <c r="H657" s="5">
        <v>7352</v>
      </c>
      <c r="I657" s="19">
        <v>49164</v>
      </c>
      <c r="J657" s="4" t="s">
        <v>18</v>
      </c>
      <c r="K657" s="4"/>
      <c r="L657" s="4" t="s">
        <v>5</v>
      </c>
      <c r="M657" s="3" t="s">
        <v>6</v>
      </c>
      <c r="N657" s="15" t="s">
        <v>12</v>
      </c>
      <c r="O657" s="9"/>
    </row>
    <row r="658" spans="1:15" ht="84" x14ac:dyDescent="0.25">
      <c r="A658" s="8">
        <v>655</v>
      </c>
      <c r="B658" s="1" t="s">
        <v>1588</v>
      </c>
      <c r="C658" s="1" t="s">
        <v>1585</v>
      </c>
      <c r="D658" s="15" t="s">
        <v>1589</v>
      </c>
      <c r="E658" s="2" t="s">
        <v>1590</v>
      </c>
      <c r="F658" s="2" t="s">
        <v>1591</v>
      </c>
      <c r="G658" s="5">
        <v>1</v>
      </c>
      <c r="H658" s="5">
        <v>7352</v>
      </c>
      <c r="I658" s="19">
        <v>49164</v>
      </c>
      <c r="J658" s="4" t="s">
        <v>22</v>
      </c>
      <c r="K658" s="4"/>
      <c r="L658" s="4" t="s">
        <v>5</v>
      </c>
      <c r="M658" s="3" t="s">
        <v>6</v>
      </c>
      <c r="N658" s="15"/>
      <c r="O658" s="9"/>
    </row>
    <row r="659" spans="1:15" ht="84" x14ac:dyDescent="0.25">
      <c r="A659" s="8">
        <v>656</v>
      </c>
      <c r="B659" s="1" t="s">
        <v>1592</v>
      </c>
      <c r="C659" s="1" t="s">
        <v>1585</v>
      </c>
      <c r="D659" s="15" t="s">
        <v>1593</v>
      </c>
      <c r="E659" s="2" t="s">
        <v>1594</v>
      </c>
      <c r="F659" s="2" t="s">
        <v>1595</v>
      </c>
      <c r="G659" s="5">
        <v>1</v>
      </c>
      <c r="H659" s="5">
        <v>7352</v>
      </c>
      <c r="I659" s="19">
        <v>49164</v>
      </c>
      <c r="J659" s="4" t="s">
        <v>26</v>
      </c>
      <c r="K659" s="4"/>
      <c r="L659" s="4" t="s">
        <v>5</v>
      </c>
      <c r="M659" s="3" t="s">
        <v>6</v>
      </c>
      <c r="N659" s="15"/>
      <c r="O659" s="9"/>
    </row>
    <row r="660" spans="1:15" ht="84" x14ac:dyDescent="0.25">
      <c r="A660" s="8">
        <v>657</v>
      </c>
      <c r="B660" s="1" t="s">
        <v>1592</v>
      </c>
      <c r="C660" s="1" t="s">
        <v>1585</v>
      </c>
      <c r="D660" s="15" t="s">
        <v>1596</v>
      </c>
      <c r="E660" s="2" t="s">
        <v>1594</v>
      </c>
      <c r="F660" s="2" t="s">
        <v>1595</v>
      </c>
      <c r="G660" s="5">
        <v>1</v>
      </c>
      <c r="H660" s="5">
        <v>7352</v>
      </c>
      <c r="I660" s="19">
        <v>49164</v>
      </c>
      <c r="J660" s="4" t="s">
        <v>30</v>
      </c>
      <c r="K660" s="4"/>
      <c r="L660" s="4" t="s">
        <v>5</v>
      </c>
      <c r="M660" s="3" t="s">
        <v>6</v>
      </c>
      <c r="N660" s="15"/>
      <c r="O660" s="9"/>
    </row>
    <row r="661" spans="1:15" ht="84" x14ac:dyDescent="0.25">
      <c r="A661" s="8">
        <v>658</v>
      </c>
      <c r="B661" s="1" t="s">
        <v>1592</v>
      </c>
      <c r="C661" s="1" t="s">
        <v>1585</v>
      </c>
      <c r="D661" s="15" t="s">
        <v>1597</v>
      </c>
      <c r="E661" s="2" t="s">
        <v>1594</v>
      </c>
      <c r="F661" s="2" t="s">
        <v>1595</v>
      </c>
      <c r="G661" s="5">
        <v>1</v>
      </c>
      <c r="H661" s="5">
        <v>7352</v>
      </c>
      <c r="I661" s="19">
        <v>49164</v>
      </c>
      <c r="J661" s="4" t="s">
        <v>35</v>
      </c>
      <c r="K661" s="4"/>
      <c r="L661" s="4" t="s">
        <v>5</v>
      </c>
      <c r="M661" s="3" t="s">
        <v>6</v>
      </c>
      <c r="N661" s="15"/>
      <c r="O661" s="9"/>
    </row>
    <row r="662" spans="1:15" ht="84" x14ac:dyDescent="0.25">
      <c r="A662" s="8">
        <v>659</v>
      </c>
      <c r="B662" s="1" t="s">
        <v>1592</v>
      </c>
      <c r="C662" s="1" t="s">
        <v>1585</v>
      </c>
      <c r="D662" s="15" t="s">
        <v>1598</v>
      </c>
      <c r="E662" s="2" t="s">
        <v>1599</v>
      </c>
      <c r="F662" s="2" t="s">
        <v>1600</v>
      </c>
      <c r="G662" s="5">
        <v>2</v>
      </c>
      <c r="H662" s="5">
        <v>7353</v>
      </c>
      <c r="I662" s="19">
        <v>48782</v>
      </c>
      <c r="J662" s="4" t="s">
        <v>18</v>
      </c>
      <c r="K662" s="4"/>
      <c r="L662" s="4" t="s">
        <v>5</v>
      </c>
      <c r="M662" s="3" t="s">
        <v>6</v>
      </c>
      <c r="N662" s="15"/>
      <c r="O662" s="9"/>
    </row>
    <row r="663" spans="1:15" ht="60" x14ac:dyDescent="0.25">
      <c r="A663" s="8">
        <v>660</v>
      </c>
      <c r="B663" s="1" t="s">
        <v>1592</v>
      </c>
      <c r="C663" s="1" t="s">
        <v>1585</v>
      </c>
      <c r="D663" s="15" t="s">
        <v>1601</v>
      </c>
      <c r="E663" s="2" t="s">
        <v>1602</v>
      </c>
      <c r="F663" s="2" t="s">
        <v>1603</v>
      </c>
      <c r="G663" s="5">
        <v>2</v>
      </c>
      <c r="H663" s="5">
        <v>7353</v>
      </c>
      <c r="I663" s="19">
        <v>48782</v>
      </c>
      <c r="J663" s="4" t="s">
        <v>22</v>
      </c>
      <c r="K663" s="4"/>
      <c r="L663" s="4" t="s">
        <v>5</v>
      </c>
      <c r="M663" s="3" t="s">
        <v>6</v>
      </c>
      <c r="N663" s="15"/>
      <c r="O663" s="9"/>
    </row>
    <row r="664" spans="1:15" ht="60" x14ac:dyDescent="0.25">
      <c r="A664" s="8">
        <v>661</v>
      </c>
      <c r="B664" s="1" t="s">
        <v>1604</v>
      </c>
      <c r="C664" s="1" t="s">
        <v>1585</v>
      </c>
      <c r="D664" s="15" t="s">
        <v>1605</v>
      </c>
      <c r="E664" s="2" t="s">
        <v>1606</v>
      </c>
      <c r="F664" s="2" t="s">
        <v>1607</v>
      </c>
      <c r="G664" s="5">
        <v>2</v>
      </c>
      <c r="H664" s="5">
        <v>7353</v>
      </c>
      <c r="I664" s="19">
        <v>48782</v>
      </c>
      <c r="J664" s="4" t="s">
        <v>26</v>
      </c>
      <c r="K664" s="4"/>
      <c r="L664" s="4" t="s">
        <v>5</v>
      </c>
      <c r="M664" s="3" t="s">
        <v>6</v>
      </c>
      <c r="N664" s="15"/>
      <c r="O664" s="9"/>
    </row>
    <row r="665" spans="1:15" ht="72" x14ac:dyDescent="0.25">
      <c r="A665" s="8">
        <v>662</v>
      </c>
      <c r="B665" s="1" t="s">
        <v>1608</v>
      </c>
      <c r="C665" s="1" t="s">
        <v>1585</v>
      </c>
      <c r="D665" s="15" t="s">
        <v>1609</v>
      </c>
      <c r="E665" s="2" t="s">
        <v>1610</v>
      </c>
      <c r="F665" s="2" t="s">
        <v>1611</v>
      </c>
      <c r="G665" s="5">
        <v>2</v>
      </c>
      <c r="H665" s="5">
        <v>7353</v>
      </c>
      <c r="I665" s="19">
        <v>48782</v>
      </c>
      <c r="J665" s="4" t="s">
        <v>30</v>
      </c>
      <c r="K665" s="4"/>
      <c r="L665" s="4" t="s">
        <v>1612</v>
      </c>
      <c r="M665" s="3" t="s">
        <v>6</v>
      </c>
      <c r="N665" s="15"/>
      <c r="O665" s="9"/>
    </row>
    <row r="666" spans="1:15" ht="72" x14ac:dyDescent="0.25">
      <c r="A666" s="8">
        <v>663</v>
      </c>
      <c r="B666" s="1" t="s">
        <v>1608</v>
      </c>
      <c r="C666" s="1" t="s">
        <v>1585</v>
      </c>
      <c r="D666" s="15" t="s">
        <v>1613</v>
      </c>
      <c r="E666" s="2" t="s">
        <v>1610</v>
      </c>
      <c r="F666" s="2" t="s">
        <v>1611</v>
      </c>
      <c r="G666" s="5">
        <v>2</v>
      </c>
      <c r="H666" s="5">
        <v>7353</v>
      </c>
      <c r="I666" s="19">
        <v>48782</v>
      </c>
      <c r="J666" s="4" t="s">
        <v>35</v>
      </c>
      <c r="K666" s="4"/>
      <c r="L666" s="4" t="s">
        <v>1614</v>
      </c>
      <c r="M666" s="3" t="s">
        <v>6</v>
      </c>
      <c r="N666" s="15"/>
      <c r="O666" s="9"/>
    </row>
    <row r="667" spans="1:15" ht="72" x14ac:dyDescent="0.25">
      <c r="A667" s="8">
        <v>664</v>
      </c>
      <c r="B667" s="1" t="s">
        <v>1608</v>
      </c>
      <c r="C667" s="1" t="s">
        <v>1585</v>
      </c>
      <c r="D667" s="15" t="s">
        <v>1615</v>
      </c>
      <c r="E667" s="2" t="s">
        <v>1610</v>
      </c>
      <c r="F667" s="2" t="s">
        <v>1611</v>
      </c>
      <c r="G667" s="5">
        <v>2</v>
      </c>
      <c r="H667" s="5">
        <v>7353</v>
      </c>
      <c r="I667" s="19">
        <v>48782</v>
      </c>
      <c r="J667" s="4" t="s">
        <v>38</v>
      </c>
      <c r="K667" s="4"/>
      <c r="L667" s="4" t="s">
        <v>1616</v>
      </c>
      <c r="M667" s="3" t="s">
        <v>6</v>
      </c>
      <c r="N667" s="15"/>
      <c r="O667" s="9"/>
    </row>
    <row r="668" spans="1:15" ht="48" x14ac:dyDescent="0.25">
      <c r="A668" s="8">
        <v>665</v>
      </c>
      <c r="B668" s="1" t="s">
        <v>1617</v>
      </c>
      <c r="C668" s="1" t="s">
        <v>1618</v>
      </c>
      <c r="D668" s="15" t="s">
        <v>1619</v>
      </c>
      <c r="E668" s="2" t="s">
        <v>1620</v>
      </c>
      <c r="F668" s="2" t="s">
        <v>1621</v>
      </c>
      <c r="G668" s="5">
        <v>1</v>
      </c>
      <c r="H668" s="5">
        <v>7354</v>
      </c>
      <c r="I668" s="21" t="s">
        <v>5701</v>
      </c>
      <c r="J668" s="4" t="s">
        <v>18</v>
      </c>
      <c r="K668" s="4"/>
      <c r="L668" s="4" t="s">
        <v>5</v>
      </c>
      <c r="M668" s="3" t="s">
        <v>6</v>
      </c>
      <c r="N668" s="15" t="s">
        <v>12</v>
      </c>
      <c r="O668" s="9"/>
    </row>
    <row r="669" spans="1:15" ht="48" x14ac:dyDescent="0.25">
      <c r="A669" s="8">
        <v>666</v>
      </c>
      <c r="B669" s="1" t="s">
        <v>1617</v>
      </c>
      <c r="C669" s="1" t="s">
        <v>1618</v>
      </c>
      <c r="D669" s="15" t="s">
        <v>1622</v>
      </c>
      <c r="E669" s="2" t="s">
        <v>1623</v>
      </c>
      <c r="F669" s="2" t="s">
        <v>1624</v>
      </c>
      <c r="G669" s="5">
        <v>1</v>
      </c>
      <c r="H669" s="5">
        <v>7354</v>
      </c>
      <c r="I669" s="21" t="s">
        <v>5701</v>
      </c>
      <c r="J669" s="4" t="s">
        <v>22</v>
      </c>
      <c r="K669" s="4"/>
      <c r="L669" s="4" t="s">
        <v>5</v>
      </c>
      <c r="M669" s="3" t="s">
        <v>6</v>
      </c>
      <c r="N669" s="15" t="s">
        <v>12</v>
      </c>
      <c r="O669" s="9"/>
    </row>
    <row r="670" spans="1:15" ht="48" x14ac:dyDescent="0.25">
      <c r="A670" s="8">
        <v>667</v>
      </c>
      <c r="B670" s="1" t="s">
        <v>1625</v>
      </c>
      <c r="C670" s="1" t="s">
        <v>1618</v>
      </c>
      <c r="D670" s="15" t="s">
        <v>1626</v>
      </c>
      <c r="E670" s="2" t="s">
        <v>1627</v>
      </c>
      <c r="F670" s="2" t="s">
        <v>1628</v>
      </c>
      <c r="G670" s="5">
        <v>1</v>
      </c>
      <c r="H670" s="5">
        <v>7354</v>
      </c>
      <c r="I670" s="21" t="s">
        <v>5701</v>
      </c>
      <c r="J670" s="4" t="s">
        <v>26</v>
      </c>
      <c r="K670" s="4"/>
      <c r="L670" s="4" t="s">
        <v>5</v>
      </c>
      <c r="M670" s="3" t="s">
        <v>6</v>
      </c>
      <c r="N670" s="15" t="s">
        <v>12</v>
      </c>
      <c r="O670" s="9"/>
    </row>
    <row r="671" spans="1:15" ht="48" x14ac:dyDescent="0.25">
      <c r="A671" s="8">
        <v>668</v>
      </c>
      <c r="B671" s="1" t="s">
        <v>1617</v>
      </c>
      <c r="C671" s="1" t="s">
        <v>1618</v>
      </c>
      <c r="D671" s="15" t="s">
        <v>1629</v>
      </c>
      <c r="E671" s="2" t="s">
        <v>1630</v>
      </c>
      <c r="F671" s="2" t="s">
        <v>1631</v>
      </c>
      <c r="G671" s="5">
        <v>1</v>
      </c>
      <c r="H671" s="5">
        <v>7354</v>
      </c>
      <c r="I671" s="21" t="s">
        <v>5701</v>
      </c>
      <c r="J671" s="4" t="s">
        <v>30</v>
      </c>
      <c r="K671" s="4"/>
      <c r="L671" s="4" t="s">
        <v>5</v>
      </c>
      <c r="M671" s="3" t="s">
        <v>6</v>
      </c>
      <c r="N671" s="15" t="s">
        <v>12</v>
      </c>
      <c r="O671" s="9"/>
    </row>
    <row r="672" spans="1:15" ht="48" x14ac:dyDescent="0.25">
      <c r="A672" s="8">
        <v>669</v>
      </c>
      <c r="B672" s="1" t="s">
        <v>1617</v>
      </c>
      <c r="C672" s="1" t="s">
        <v>1618</v>
      </c>
      <c r="D672" s="15" t="s">
        <v>1629</v>
      </c>
      <c r="E672" s="2" t="s">
        <v>1632</v>
      </c>
      <c r="F672" s="2" t="s">
        <v>1632</v>
      </c>
      <c r="G672" s="5">
        <v>1</v>
      </c>
      <c r="H672" s="5">
        <v>7354</v>
      </c>
      <c r="I672" s="21" t="s">
        <v>5701</v>
      </c>
      <c r="J672" s="4" t="s">
        <v>35</v>
      </c>
      <c r="K672" s="4"/>
      <c r="L672" s="4" t="s">
        <v>5</v>
      </c>
      <c r="M672" s="3" t="s">
        <v>6</v>
      </c>
      <c r="N672" s="15" t="s">
        <v>12</v>
      </c>
      <c r="O672" s="9"/>
    </row>
    <row r="673" spans="1:15" ht="48" x14ac:dyDescent="0.25">
      <c r="A673" s="8">
        <v>670</v>
      </c>
      <c r="B673" s="1" t="s">
        <v>1617</v>
      </c>
      <c r="C673" s="1" t="s">
        <v>1618</v>
      </c>
      <c r="D673" s="15" t="s">
        <v>1633</v>
      </c>
      <c r="E673" s="2" t="s">
        <v>1634</v>
      </c>
      <c r="F673" s="2" t="s">
        <v>1635</v>
      </c>
      <c r="G673" s="5">
        <v>1</v>
      </c>
      <c r="H673" s="5">
        <v>7354</v>
      </c>
      <c r="I673" s="21" t="s">
        <v>5701</v>
      </c>
      <c r="J673" s="4" t="s">
        <v>38</v>
      </c>
      <c r="K673" s="4"/>
      <c r="L673" s="4" t="s">
        <v>5</v>
      </c>
      <c r="M673" s="3" t="s">
        <v>6</v>
      </c>
      <c r="N673" s="15" t="s">
        <v>12</v>
      </c>
      <c r="O673" s="9"/>
    </row>
    <row r="674" spans="1:15" ht="60" x14ac:dyDescent="0.25">
      <c r="A674" s="8">
        <v>671</v>
      </c>
      <c r="B674" s="1" t="s">
        <v>1617</v>
      </c>
      <c r="C674" s="1" t="s">
        <v>1618</v>
      </c>
      <c r="D674" s="15" t="s">
        <v>1636</v>
      </c>
      <c r="E674" s="2" t="s">
        <v>1637</v>
      </c>
      <c r="F674" s="2" t="s">
        <v>1638</v>
      </c>
      <c r="G674" s="5">
        <v>1</v>
      </c>
      <c r="H674" s="5">
        <v>7354</v>
      </c>
      <c r="I674" s="21" t="s">
        <v>5701</v>
      </c>
      <c r="J674" s="4" t="s">
        <v>41</v>
      </c>
      <c r="K674" s="4"/>
      <c r="L674" s="4" t="s">
        <v>5</v>
      </c>
      <c r="M674" s="3" t="s">
        <v>6</v>
      </c>
      <c r="N674" s="15" t="s">
        <v>12</v>
      </c>
      <c r="O674" s="9"/>
    </row>
    <row r="675" spans="1:15" ht="48" x14ac:dyDescent="0.25">
      <c r="A675" s="8">
        <v>672</v>
      </c>
      <c r="B675" s="1" t="s">
        <v>1617</v>
      </c>
      <c r="C675" s="1" t="s">
        <v>1618</v>
      </c>
      <c r="D675" s="15" t="s">
        <v>1639</v>
      </c>
      <c r="E675" s="2" t="s">
        <v>1640</v>
      </c>
      <c r="F675" s="2" t="s">
        <v>1641</v>
      </c>
      <c r="G675" s="5">
        <v>2</v>
      </c>
      <c r="H675" s="5">
        <v>7355</v>
      </c>
      <c r="I675" s="21" t="s">
        <v>5701</v>
      </c>
      <c r="J675" s="4" t="s">
        <v>18</v>
      </c>
      <c r="K675" s="4"/>
      <c r="L675" s="4" t="s">
        <v>5</v>
      </c>
      <c r="M675" s="3" t="s">
        <v>6</v>
      </c>
      <c r="N675" s="15" t="s">
        <v>12</v>
      </c>
      <c r="O675" s="9"/>
    </row>
    <row r="676" spans="1:15" ht="48" x14ac:dyDescent="0.25">
      <c r="A676" s="8">
        <v>673</v>
      </c>
      <c r="B676" s="1" t="s">
        <v>1625</v>
      </c>
      <c r="C676" s="1" t="s">
        <v>1618</v>
      </c>
      <c r="D676" s="15" t="s">
        <v>1642</v>
      </c>
      <c r="E676" s="2" t="s">
        <v>1643</v>
      </c>
      <c r="F676" s="2" t="s">
        <v>1644</v>
      </c>
      <c r="G676" s="5">
        <v>2</v>
      </c>
      <c r="H676" s="5">
        <v>7355</v>
      </c>
      <c r="I676" s="21" t="s">
        <v>5701</v>
      </c>
      <c r="J676" s="4" t="s">
        <v>22</v>
      </c>
      <c r="K676" s="4"/>
      <c r="L676" s="4" t="s">
        <v>5</v>
      </c>
      <c r="M676" s="3" t="s">
        <v>6</v>
      </c>
      <c r="N676" s="15" t="s">
        <v>12</v>
      </c>
      <c r="O676" s="9"/>
    </row>
    <row r="677" spans="1:15" ht="48" x14ac:dyDescent="0.25">
      <c r="A677" s="8">
        <v>674</v>
      </c>
      <c r="B677" s="1" t="s">
        <v>1625</v>
      </c>
      <c r="C677" s="1" t="s">
        <v>1618</v>
      </c>
      <c r="D677" s="15" t="s">
        <v>1645</v>
      </c>
      <c r="E677" s="2" t="s">
        <v>1643</v>
      </c>
      <c r="F677" s="2" t="s">
        <v>1644</v>
      </c>
      <c r="G677" s="5">
        <v>2</v>
      </c>
      <c r="H677" s="5">
        <v>7355</v>
      </c>
      <c r="I677" s="21" t="s">
        <v>5701</v>
      </c>
      <c r="J677" s="4" t="s">
        <v>26</v>
      </c>
      <c r="K677" s="4"/>
      <c r="L677" s="4" t="s">
        <v>5</v>
      </c>
      <c r="M677" s="3" t="s">
        <v>6</v>
      </c>
      <c r="N677" s="15" t="s">
        <v>12</v>
      </c>
      <c r="O677" s="9"/>
    </row>
    <row r="678" spans="1:15" ht="48" x14ac:dyDescent="0.25">
      <c r="A678" s="8">
        <v>675</v>
      </c>
      <c r="B678" s="1" t="s">
        <v>1625</v>
      </c>
      <c r="C678" s="1" t="s">
        <v>1618</v>
      </c>
      <c r="D678" s="15" t="s">
        <v>1646</v>
      </c>
      <c r="E678" s="2" t="s">
        <v>1647</v>
      </c>
      <c r="F678" s="2" t="s">
        <v>1648</v>
      </c>
      <c r="G678" s="5">
        <v>2</v>
      </c>
      <c r="H678" s="5">
        <v>7355</v>
      </c>
      <c r="I678" s="21" t="s">
        <v>5701</v>
      </c>
      <c r="J678" s="4" t="s">
        <v>30</v>
      </c>
      <c r="K678" s="4"/>
      <c r="L678" s="4" t="s">
        <v>5</v>
      </c>
      <c r="M678" s="3" t="s">
        <v>6</v>
      </c>
      <c r="N678" s="15" t="s">
        <v>12</v>
      </c>
      <c r="O678" s="9"/>
    </row>
    <row r="679" spans="1:15" ht="48" x14ac:dyDescent="0.25">
      <c r="A679" s="8">
        <v>676</v>
      </c>
      <c r="B679" s="1" t="s">
        <v>1625</v>
      </c>
      <c r="C679" s="1" t="s">
        <v>1618</v>
      </c>
      <c r="D679" s="15" t="s">
        <v>1649</v>
      </c>
      <c r="E679" s="2" t="s">
        <v>1293</v>
      </c>
      <c r="F679" s="2" t="s">
        <v>1650</v>
      </c>
      <c r="G679" s="5">
        <v>2</v>
      </c>
      <c r="H679" s="5">
        <v>7355</v>
      </c>
      <c r="I679" s="21" t="s">
        <v>5701</v>
      </c>
      <c r="J679" s="4" t="s">
        <v>35</v>
      </c>
      <c r="K679" s="4"/>
      <c r="L679" s="4" t="s">
        <v>5</v>
      </c>
      <c r="M679" s="3" t="s">
        <v>6</v>
      </c>
      <c r="N679" s="15" t="s">
        <v>12</v>
      </c>
      <c r="O679" s="9"/>
    </row>
    <row r="680" spans="1:15" ht="48" x14ac:dyDescent="0.25">
      <c r="A680" s="8">
        <v>677</v>
      </c>
      <c r="B680" s="1" t="s">
        <v>1625</v>
      </c>
      <c r="C680" s="1" t="s">
        <v>1618</v>
      </c>
      <c r="D680" s="15" t="s">
        <v>1651</v>
      </c>
      <c r="E680" s="2" t="s">
        <v>1652</v>
      </c>
      <c r="F680" s="2" t="s">
        <v>1652</v>
      </c>
      <c r="G680" s="5">
        <v>2</v>
      </c>
      <c r="H680" s="5">
        <v>7355</v>
      </c>
      <c r="I680" s="21" t="s">
        <v>5701</v>
      </c>
      <c r="J680" s="4" t="s">
        <v>38</v>
      </c>
      <c r="K680" s="4"/>
      <c r="L680" s="4" t="s">
        <v>5</v>
      </c>
      <c r="M680" s="3" t="s">
        <v>6</v>
      </c>
      <c r="N680" s="15" t="s">
        <v>12</v>
      </c>
      <c r="O680" s="9"/>
    </row>
    <row r="681" spans="1:15" ht="48" x14ac:dyDescent="0.25">
      <c r="A681" s="8">
        <v>678</v>
      </c>
      <c r="B681" s="1" t="s">
        <v>1625</v>
      </c>
      <c r="C681" s="1" t="s">
        <v>1618</v>
      </c>
      <c r="D681" s="15" t="s">
        <v>1653</v>
      </c>
      <c r="E681" s="2" t="s">
        <v>1654</v>
      </c>
      <c r="F681" s="2" t="s">
        <v>1654</v>
      </c>
      <c r="G681" s="5">
        <v>2</v>
      </c>
      <c r="H681" s="5">
        <v>7355</v>
      </c>
      <c r="I681" s="21" t="s">
        <v>5701</v>
      </c>
      <c r="J681" s="4" t="s">
        <v>41</v>
      </c>
      <c r="K681" s="4"/>
      <c r="L681" s="4" t="s">
        <v>5</v>
      </c>
      <c r="M681" s="3" t="s">
        <v>6</v>
      </c>
      <c r="N681" s="15" t="s">
        <v>12</v>
      </c>
      <c r="O681" s="9"/>
    </row>
    <row r="682" spans="1:15" ht="48" x14ac:dyDescent="0.25">
      <c r="A682" s="8">
        <v>679</v>
      </c>
      <c r="B682" s="1" t="s">
        <v>1625</v>
      </c>
      <c r="C682" s="1" t="s">
        <v>1618</v>
      </c>
      <c r="D682" s="15" t="s">
        <v>1655</v>
      </c>
      <c r="E682" s="2" t="s">
        <v>1656</v>
      </c>
      <c r="F682" s="2" t="s">
        <v>1656</v>
      </c>
      <c r="G682" s="5">
        <v>2</v>
      </c>
      <c r="H682" s="5">
        <v>7355</v>
      </c>
      <c r="I682" s="21" t="s">
        <v>5701</v>
      </c>
      <c r="J682" s="4" t="s">
        <v>43</v>
      </c>
      <c r="K682" s="4"/>
      <c r="L682" s="4" t="s">
        <v>5</v>
      </c>
      <c r="M682" s="3" t="s">
        <v>6</v>
      </c>
      <c r="N682" s="15" t="s">
        <v>12</v>
      </c>
      <c r="O682" s="9"/>
    </row>
    <row r="683" spans="1:15" ht="48" x14ac:dyDescent="0.25">
      <c r="A683" s="8">
        <v>680</v>
      </c>
      <c r="B683" s="1" t="s">
        <v>1625</v>
      </c>
      <c r="C683" s="1" t="s">
        <v>1618</v>
      </c>
      <c r="D683" s="15" t="s">
        <v>1657</v>
      </c>
      <c r="E683" s="2" t="s">
        <v>1658</v>
      </c>
      <c r="F683" s="2" t="s">
        <v>1659</v>
      </c>
      <c r="G683" s="5">
        <v>2</v>
      </c>
      <c r="H683" s="5">
        <v>7355</v>
      </c>
      <c r="I683" s="21" t="s">
        <v>5701</v>
      </c>
      <c r="J683" s="4" t="s">
        <v>46</v>
      </c>
      <c r="K683" s="4"/>
      <c r="L683" s="4" t="s">
        <v>5</v>
      </c>
      <c r="M683" s="3" t="s">
        <v>6</v>
      </c>
      <c r="N683" s="15" t="s">
        <v>12</v>
      </c>
      <c r="O683" s="9"/>
    </row>
    <row r="684" spans="1:15" ht="48" x14ac:dyDescent="0.25">
      <c r="A684" s="8">
        <v>681</v>
      </c>
      <c r="B684" s="1" t="s">
        <v>1625</v>
      </c>
      <c r="C684" s="1" t="s">
        <v>1618</v>
      </c>
      <c r="D684" s="15" t="s">
        <v>1660</v>
      </c>
      <c r="E684" s="2" t="s">
        <v>1658</v>
      </c>
      <c r="F684" s="2" t="s">
        <v>1659</v>
      </c>
      <c r="G684" s="5">
        <v>2</v>
      </c>
      <c r="H684" s="5">
        <v>7355</v>
      </c>
      <c r="I684" s="21" t="s">
        <v>5701</v>
      </c>
      <c r="J684" s="4" t="s">
        <v>49</v>
      </c>
      <c r="K684" s="4"/>
      <c r="L684" s="4" t="s">
        <v>5</v>
      </c>
      <c r="M684" s="3" t="s">
        <v>6</v>
      </c>
      <c r="N684" s="15" t="s">
        <v>12</v>
      </c>
      <c r="O684" s="9"/>
    </row>
    <row r="685" spans="1:15" ht="48" x14ac:dyDescent="0.25">
      <c r="A685" s="8">
        <v>682</v>
      </c>
      <c r="B685" s="1" t="s">
        <v>1661</v>
      </c>
      <c r="C685" s="1" t="s">
        <v>1662</v>
      </c>
      <c r="D685" s="15" t="s">
        <v>1663</v>
      </c>
      <c r="E685" s="2" t="s">
        <v>1664</v>
      </c>
      <c r="F685" s="2" t="s">
        <v>1665</v>
      </c>
      <c r="G685" s="5">
        <v>1</v>
      </c>
      <c r="H685" s="5">
        <v>7356</v>
      </c>
      <c r="I685" s="21" t="s">
        <v>5701</v>
      </c>
      <c r="J685" s="4" t="s">
        <v>18</v>
      </c>
      <c r="K685" s="4"/>
      <c r="L685" s="4">
        <v>418</v>
      </c>
      <c r="M685" s="3" t="s">
        <v>6</v>
      </c>
      <c r="N685" s="15" t="s">
        <v>12</v>
      </c>
      <c r="O685" s="9"/>
    </row>
    <row r="686" spans="1:15" ht="48" x14ac:dyDescent="0.25">
      <c r="A686" s="8">
        <v>683</v>
      </c>
      <c r="B686" s="1" t="s">
        <v>1666</v>
      </c>
      <c r="C686" s="1" t="s">
        <v>1662</v>
      </c>
      <c r="D686" s="15" t="s">
        <v>1667</v>
      </c>
      <c r="E686" s="2" t="s">
        <v>1668</v>
      </c>
      <c r="F686" s="2" t="s">
        <v>316</v>
      </c>
      <c r="G686" s="5">
        <v>1</v>
      </c>
      <c r="H686" s="5">
        <v>7356</v>
      </c>
      <c r="I686" s="21" t="s">
        <v>5701</v>
      </c>
      <c r="J686" s="4" t="s">
        <v>22</v>
      </c>
      <c r="K686" s="4"/>
      <c r="L686" s="4" t="s">
        <v>5</v>
      </c>
      <c r="M686" s="3" t="s">
        <v>6</v>
      </c>
      <c r="N686" s="15" t="s">
        <v>12</v>
      </c>
      <c r="O686" s="9"/>
    </row>
    <row r="687" spans="1:15" ht="48" x14ac:dyDescent="0.25">
      <c r="A687" s="8">
        <v>684</v>
      </c>
      <c r="B687" s="1" t="s">
        <v>1666</v>
      </c>
      <c r="C687" s="1" t="s">
        <v>1662</v>
      </c>
      <c r="D687" s="15" t="s">
        <v>1669</v>
      </c>
      <c r="E687" s="2" t="s">
        <v>1670</v>
      </c>
      <c r="F687" s="2" t="s">
        <v>1508</v>
      </c>
      <c r="G687" s="5">
        <v>1</v>
      </c>
      <c r="H687" s="5">
        <v>7356</v>
      </c>
      <c r="I687" s="21" t="s">
        <v>5701</v>
      </c>
      <c r="J687" s="4" t="s">
        <v>26</v>
      </c>
      <c r="K687" s="4"/>
      <c r="L687" s="4" t="s">
        <v>5</v>
      </c>
      <c r="M687" s="3" t="s">
        <v>6</v>
      </c>
      <c r="N687" s="15" t="s">
        <v>12</v>
      </c>
      <c r="O687" s="9"/>
    </row>
    <row r="688" spans="1:15" ht="48" x14ac:dyDescent="0.25">
      <c r="A688" s="8">
        <v>685</v>
      </c>
      <c r="B688" s="1" t="s">
        <v>1671</v>
      </c>
      <c r="C688" s="1" t="s">
        <v>1662</v>
      </c>
      <c r="D688" s="15" t="s">
        <v>1672</v>
      </c>
      <c r="E688" s="2" t="s">
        <v>1673</v>
      </c>
      <c r="F688" s="2" t="s">
        <v>1674</v>
      </c>
      <c r="G688" s="5">
        <v>1</v>
      </c>
      <c r="H688" s="5">
        <v>7356</v>
      </c>
      <c r="I688" s="21" t="s">
        <v>5701</v>
      </c>
      <c r="J688" s="4" t="s">
        <v>30</v>
      </c>
      <c r="K688" s="4"/>
      <c r="L688" s="4" t="s">
        <v>5</v>
      </c>
      <c r="M688" s="3" t="s">
        <v>6</v>
      </c>
      <c r="N688" s="15" t="s">
        <v>12</v>
      </c>
      <c r="O688" s="9"/>
    </row>
    <row r="689" spans="1:15" ht="48" x14ac:dyDescent="0.25">
      <c r="A689" s="8">
        <v>686</v>
      </c>
      <c r="B689" s="1" t="s">
        <v>1671</v>
      </c>
      <c r="C689" s="1" t="s">
        <v>1662</v>
      </c>
      <c r="D689" s="15" t="s">
        <v>1675</v>
      </c>
      <c r="E689" s="2" t="s">
        <v>1673</v>
      </c>
      <c r="F689" s="2" t="s">
        <v>1674</v>
      </c>
      <c r="G689" s="5">
        <v>1</v>
      </c>
      <c r="H689" s="5">
        <v>7356</v>
      </c>
      <c r="I689" s="21" t="s">
        <v>5701</v>
      </c>
      <c r="J689" s="4" t="s">
        <v>35</v>
      </c>
      <c r="K689" s="4"/>
      <c r="L689" s="4" t="s">
        <v>5</v>
      </c>
      <c r="M689" s="3" t="s">
        <v>6</v>
      </c>
      <c r="N689" s="15" t="s">
        <v>12</v>
      </c>
      <c r="O689" s="9"/>
    </row>
    <row r="690" spans="1:15" ht="48" x14ac:dyDescent="0.25">
      <c r="A690" s="8">
        <v>687</v>
      </c>
      <c r="B690" s="1" t="s">
        <v>1671</v>
      </c>
      <c r="C690" s="1" t="s">
        <v>1662</v>
      </c>
      <c r="D690" s="15" t="s">
        <v>1676</v>
      </c>
      <c r="E690" s="2" t="s">
        <v>1677</v>
      </c>
      <c r="F690" s="2" t="s">
        <v>1678</v>
      </c>
      <c r="G690" s="5">
        <v>1</v>
      </c>
      <c r="H690" s="5">
        <v>7356</v>
      </c>
      <c r="I690" s="21" t="s">
        <v>5701</v>
      </c>
      <c r="J690" s="4" t="s">
        <v>38</v>
      </c>
      <c r="K690" s="4"/>
      <c r="L690" s="4" t="s">
        <v>5</v>
      </c>
      <c r="M690" s="3" t="s">
        <v>6</v>
      </c>
      <c r="N690" s="15" t="s">
        <v>12</v>
      </c>
      <c r="O690" s="9"/>
    </row>
    <row r="691" spans="1:15" ht="48" x14ac:dyDescent="0.25">
      <c r="A691" s="8">
        <v>688</v>
      </c>
      <c r="B691" s="1" t="s">
        <v>1671</v>
      </c>
      <c r="C691" s="1" t="s">
        <v>1662</v>
      </c>
      <c r="D691" s="15" t="s">
        <v>1679</v>
      </c>
      <c r="E691" s="2" t="s">
        <v>1680</v>
      </c>
      <c r="F691" s="2" t="s">
        <v>1681</v>
      </c>
      <c r="G691" s="5">
        <v>1</v>
      </c>
      <c r="H691" s="5">
        <v>7356</v>
      </c>
      <c r="I691" s="21" t="s">
        <v>5701</v>
      </c>
      <c r="J691" s="4" t="s">
        <v>41</v>
      </c>
      <c r="K691" s="4"/>
      <c r="L691" s="4" t="s">
        <v>5</v>
      </c>
      <c r="M691" s="3" t="s">
        <v>6</v>
      </c>
      <c r="N691" s="15" t="s">
        <v>12</v>
      </c>
      <c r="O691" s="9"/>
    </row>
    <row r="692" spans="1:15" ht="48" x14ac:dyDescent="0.25">
      <c r="A692" s="8">
        <v>689</v>
      </c>
      <c r="B692" s="1" t="s">
        <v>1671</v>
      </c>
      <c r="C692" s="1" t="s">
        <v>1662</v>
      </c>
      <c r="D692" s="15" t="s">
        <v>1682</v>
      </c>
      <c r="E692" s="2" t="s">
        <v>1683</v>
      </c>
      <c r="F692" s="2" t="s">
        <v>1684</v>
      </c>
      <c r="G692" s="5">
        <v>1</v>
      </c>
      <c r="H692" s="5">
        <v>7356</v>
      </c>
      <c r="I692" s="21" t="s">
        <v>5701</v>
      </c>
      <c r="J692" s="4" t="s">
        <v>43</v>
      </c>
      <c r="K692" s="4"/>
      <c r="L692" s="4" t="s">
        <v>5</v>
      </c>
      <c r="M692" s="3" t="s">
        <v>6</v>
      </c>
      <c r="N692" s="15" t="s">
        <v>12</v>
      </c>
      <c r="O692" s="9"/>
    </row>
    <row r="693" spans="1:15" ht="48" x14ac:dyDescent="0.25">
      <c r="A693" s="8">
        <v>690</v>
      </c>
      <c r="B693" s="1" t="s">
        <v>1671</v>
      </c>
      <c r="C693" s="1" t="s">
        <v>1662</v>
      </c>
      <c r="D693" s="15" t="s">
        <v>1685</v>
      </c>
      <c r="E693" s="2" t="s">
        <v>1686</v>
      </c>
      <c r="F693" s="2" t="s">
        <v>1686</v>
      </c>
      <c r="G693" s="5">
        <v>2</v>
      </c>
      <c r="H693" s="5">
        <v>7357</v>
      </c>
      <c r="I693" s="21" t="s">
        <v>5701</v>
      </c>
      <c r="J693" s="4" t="s">
        <v>18</v>
      </c>
      <c r="K693" s="4"/>
      <c r="L693" s="4" t="s">
        <v>5</v>
      </c>
      <c r="M693" s="3" t="s">
        <v>6</v>
      </c>
      <c r="N693" s="15" t="s">
        <v>12</v>
      </c>
      <c r="O693" s="9"/>
    </row>
    <row r="694" spans="1:15" ht="84" x14ac:dyDescent="0.25">
      <c r="A694" s="8">
        <v>691</v>
      </c>
      <c r="B694" s="1" t="s">
        <v>1671</v>
      </c>
      <c r="C694" s="1" t="s">
        <v>1662</v>
      </c>
      <c r="D694" s="15" t="s">
        <v>5405</v>
      </c>
      <c r="E694" s="2" t="s">
        <v>701</v>
      </c>
      <c r="F694" s="2" t="s">
        <v>701</v>
      </c>
      <c r="G694" s="5">
        <v>2</v>
      </c>
      <c r="H694" s="5">
        <v>7357</v>
      </c>
      <c r="I694" s="21" t="s">
        <v>5701</v>
      </c>
      <c r="J694" s="4" t="s">
        <v>22</v>
      </c>
      <c r="K694" s="4"/>
      <c r="L694" s="4" t="s">
        <v>5</v>
      </c>
      <c r="M694" s="3" t="s">
        <v>6</v>
      </c>
      <c r="N694" s="15" t="s">
        <v>12</v>
      </c>
      <c r="O694" s="9"/>
    </row>
    <row r="695" spans="1:15" ht="60" x14ac:dyDescent="0.25">
      <c r="A695" s="8">
        <v>692</v>
      </c>
      <c r="B695" s="1" t="s">
        <v>1671</v>
      </c>
      <c r="C695" s="1" t="s">
        <v>1662</v>
      </c>
      <c r="D695" s="15" t="s">
        <v>1687</v>
      </c>
      <c r="E695" s="2" t="s">
        <v>892</v>
      </c>
      <c r="F695" s="2" t="s">
        <v>1688</v>
      </c>
      <c r="G695" s="5">
        <v>2</v>
      </c>
      <c r="H695" s="5">
        <v>7357</v>
      </c>
      <c r="I695" s="21" t="s">
        <v>5701</v>
      </c>
      <c r="J695" s="4" t="s">
        <v>26</v>
      </c>
      <c r="K695" s="4"/>
      <c r="L695" s="4" t="s">
        <v>5</v>
      </c>
      <c r="M695" s="3" t="s">
        <v>6</v>
      </c>
      <c r="N695" s="15" t="s">
        <v>12</v>
      </c>
      <c r="O695" s="9"/>
    </row>
    <row r="696" spans="1:15" ht="96" x14ac:dyDescent="0.25">
      <c r="A696" s="8">
        <v>693</v>
      </c>
      <c r="B696" s="1" t="s">
        <v>1671</v>
      </c>
      <c r="C696" s="1" t="s">
        <v>1662</v>
      </c>
      <c r="D696" s="15" t="s">
        <v>1689</v>
      </c>
      <c r="E696" s="2" t="s">
        <v>476</v>
      </c>
      <c r="F696" s="2" t="s">
        <v>1690</v>
      </c>
      <c r="G696" s="5">
        <v>2</v>
      </c>
      <c r="H696" s="5">
        <v>7357</v>
      </c>
      <c r="I696" s="21" t="s">
        <v>5701</v>
      </c>
      <c r="J696" s="4" t="s">
        <v>30</v>
      </c>
      <c r="K696" s="4"/>
      <c r="L696" s="4" t="s">
        <v>5</v>
      </c>
      <c r="M696" s="3" t="s">
        <v>6</v>
      </c>
      <c r="N696" s="15" t="s">
        <v>12</v>
      </c>
      <c r="O696" s="9"/>
    </row>
    <row r="697" spans="1:15" ht="48" x14ac:dyDescent="0.25">
      <c r="A697" s="8">
        <v>694</v>
      </c>
      <c r="B697" s="1" t="s">
        <v>1671</v>
      </c>
      <c r="C697" s="1" t="s">
        <v>1662</v>
      </c>
      <c r="D697" s="15" t="s">
        <v>1691</v>
      </c>
      <c r="E697" s="2" t="s">
        <v>1692</v>
      </c>
      <c r="F697" s="2" t="s">
        <v>1692</v>
      </c>
      <c r="G697" s="5">
        <v>2</v>
      </c>
      <c r="H697" s="5">
        <v>7357</v>
      </c>
      <c r="I697" s="21" t="s">
        <v>5701</v>
      </c>
      <c r="J697" s="4" t="s">
        <v>35</v>
      </c>
      <c r="K697" s="4"/>
      <c r="L697" s="4" t="s">
        <v>5</v>
      </c>
      <c r="M697" s="3" t="s">
        <v>6</v>
      </c>
      <c r="N697" s="15" t="s">
        <v>12</v>
      </c>
      <c r="O697" s="9"/>
    </row>
    <row r="698" spans="1:15" ht="84" x14ac:dyDescent="0.25">
      <c r="A698" s="8">
        <v>695</v>
      </c>
      <c r="B698" s="1" t="s">
        <v>1671</v>
      </c>
      <c r="C698" s="1" t="s">
        <v>1662</v>
      </c>
      <c r="D698" s="15" t="s">
        <v>1693</v>
      </c>
      <c r="E698" s="2" t="s">
        <v>532</v>
      </c>
      <c r="F698" s="2" t="s">
        <v>1694</v>
      </c>
      <c r="G698" s="5">
        <v>2</v>
      </c>
      <c r="H698" s="5">
        <v>7357</v>
      </c>
      <c r="I698" s="21" t="s">
        <v>5701</v>
      </c>
      <c r="J698" s="4" t="s">
        <v>38</v>
      </c>
      <c r="K698" s="4"/>
      <c r="L698" s="4" t="s">
        <v>5</v>
      </c>
      <c r="M698" s="3" t="s">
        <v>6</v>
      </c>
      <c r="N698" s="15" t="s">
        <v>12</v>
      </c>
      <c r="O698" s="9"/>
    </row>
    <row r="699" spans="1:15" ht="108" x14ac:dyDescent="0.25">
      <c r="A699" s="8">
        <v>696</v>
      </c>
      <c r="B699" s="1" t="s">
        <v>1671</v>
      </c>
      <c r="C699" s="1" t="s">
        <v>1662</v>
      </c>
      <c r="D699" s="15" t="s">
        <v>1695</v>
      </c>
      <c r="E699" s="2" t="s">
        <v>1696</v>
      </c>
      <c r="F699" s="2" t="s">
        <v>1697</v>
      </c>
      <c r="G699" s="5">
        <v>2</v>
      </c>
      <c r="H699" s="5">
        <v>7357</v>
      </c>
      <c r="I699" s="21" t="s">
        <v>5701</v>
      </c>
      <c r="J699" s="4" t="s">
        <v>41</v>
      </c>
      <c r="K699" s="4"/>
      <c r="L699" s="4" t="s">
        <v>5</v>
      </c>
      <c r="M699" s="3" t="s">
        <v>6</v>
      </c>
      <c r="N699" s="15" t="s">
        <v>12</v>
      </c>
      <c r="O699" s="9"/>
    </row>
    <row r="700" spans="1:15" ht="60" x14ac:dyDescent="0.25">
      <c r="A700" s="8">
        <v>697</v>
      </c>
      <c r="B700" s="1" t="s">
        <v>1671</v>
      </c>
      <c r="C700" s="1" t="s">
        <v>1662</v>
      </c>
      <c r="D700" s="15" t="s">
        <v>1698</v>
      </c>
      <c r="E700" s="2" t="s">
        <v>1699</v>
      </c>
      <c r="F700" s="2" t="s">
        <v>1699</v>
      </c>
      <c r="G700" s="5">
        <v>2</v>
      </c>
      <c r="H700" s="5">
        <v>7357</v>
      </c>
      <c r="I700" s="21" t="s">
        <v>5701</v>
      </c>
      <c r="J700" s="4" t="s">
        <v>43</v>
      </c>
      <c r="K700" s="4"/>
      <c r="L700" s="4" t="s">
        <v>5</v>
      </c>
      <c r="M700" s="3" t="s">
        <v>6</v>
      </c>
      <c r="N700" s="15" t="s">
        <v>12</v>
      </c>
      <c r="O700" s="9"/>
    </row>
    <row r="701" spans="1:15" ht="72" x14ac:dyDescent="0.25">
      <c r="A701" s="8">
        <v>698</v>
      </c>
      <c r="B701" s="1" t="s">
        <v>1671</v>
      </c>
      <c r="C701" s="1" t="s">
        <v>1662</v>
      </c>
      <c r="D701" s="15" t="s">
        <v>1700</v>
      </c>
      <c r="E701" s="2" t="s">
        <v>1701</v>
      </c>
      <c r="F701" s="2" t="s">
        <v>1702</v>
      </c>
      <c r="G701" s="5">
        <v>2</v>
      </c>
      <c r="H701" s="5">
        <v>7357</v>
      </c>
      <c r="I701" s="21" t="s">
        <v>5701</v>
      </c>
      <c r="J701" s="4" t="s">
        <v>46</v>
      </c>
      <c r="K701" s="4"/>
      <c r="L701" s="4" t="s">
        <v>5</v>
      </c>
      <c r="M701" s="3" t="s">
        <v>6</v>
      </c>
      <c r="N701" s="15" t="s">
        <v>12</v>
      </c>
      <c r="O701" s="9"/>
    </row>
    <row r="702" spans="1:15" ht="96" x14ac:dyDescent="0.25">
      <c r="A702" s="8">
        <v>699</v>
      </c>
      <c r="B702" s="1" t="s">
        <v>1703</v>
      </c>
      <c r="C702" s="1" t="s">
        <v>1662</v>
      </c>
      <c r="D702" s="15" t="s">
        <v>1704</v>
      </c>
      <c r="E702" s="2" t="s">
        <v>542</v>
      </c>
      <c r="F702" s="2" t="s">
        <v>1705</v>
      </c>
      <c r="G702" s="5">
        <v>2</v>
      </c>
      <c r="H702" s="5">
        <v>7357</v>
      </c>
      <c r="I702" s="21" t="s">
        <v>5701</v>
      </c>
      <c r="J702" s="4" t="s">
        <v>49</v>
      </c>
      <c r="K702" s="4"/>
      <c r="L702" s="4" t="s">
        <v>5</v>
      </c>
      <c r="M702" s="3" t="s">
        <v>6</v>
      </c>
      <c r="N702" s="15" t="s">
        <v>12</v>
      </c>
      <c r="O702" s="9"/>
    </row>
    <row r="703" spans="1:15" ht="96" x14ac:dyDescent="0.25">
      <c r="A703" s="8">
        <v>700</v>
      </c>
      <c r="B703" s="1" t="s">
        <v>1703</v>
      </c>
      <c r="C703" s="1" t="s">
        <v>1662</v>
      </c>
      <c r="D703" s="15" t="s">
        <v>5406</v>
      </c>
      <c r="E703" s="2" t="s">
        <v>536</v>
      </c>
      <c r="F703" s="2" t="s">
        <v>1706</v>
      </c>
      <c r="G703" s="5">
        <v>2</v>
      </c>
      <c r="H703" s="5">
        <v>7357</v>
      </c>
      <c r="I703" s="21" t="s">
        <v>5701</v>
      </c>
      <c r="J703" s="4" t="s">
        <v>53</v>
      </c>
      <c r="K703" s="4"/>
      <c r="L703" s="4" t="s">
        <v>5</v>
      </c>
      <c r="M703" s="3" t="s">
        <v>6</v>
      </c>
      <c r="N703" s="15" t="s">
        <v>12</v>
      </c>
      <c r="O703" s="9"/>
    </row>
    <row r="704" spans="1:15" ht="96" x14ac:dyDescent="0.25">
      <c r="A704" s="8">
        <v>701</v>
      </c>
      <c r="B704" s="1" t="s">
        <v>1703</v>
      </c>
      <c r="C704" s="1" t="s">
        <v>1662</v>
      </c>
      <c r="D704" s="15" t="s">
        <v>1707</v>
      </c>
      <c r="E704" s="2" t="s">
        <v>1708</v>
      </c>
      <c r="F704" s="2" t="s">
        <v>1709</v>
      </c>
      <c r="G704" s="5">
        <v>3</v>
      </c>
      <c r="H704" s="5">
        <v>7358</v>
      </c>
      <c r="I704" s="19">
        <v>49160</v>
      </c>
      <c r="J704" s="4" t="s">
        <v>18</v>
      </c>
      <c r="K704" s="4"/>
      <c r="L704" s="4" t="s">
        <v>5</v>
      </c>
      <c r="M704" s="3" t="s">
        <v>6</v>
      </c>
      <c r="N704" s="15"/>
      <c r="O704" s="9"/>
    </row>
    <row r="705" spans="1:15" ht="96" x14ac:dyDescent="0.25">
      <c r="A705" s="8">
        <v>702</v>
      </c>
      <c r="B705" s="1" t="s">
        <v>1703</v>
      </c>
      <c r="C705" s="1" t="s">
        <v>1662</v>
      </c>
      <c r="D705" s="15" t="s">
        <v>1710</v>
      </c>
      <c r="E705" s="2" t="s">
        <v>1711</v>
      </c>
      <c r="F705" s="2" t="s">
        <v>1712</v>
      </c>
      <c r="G705" s="5">
        <v>3</v>
      </c>
      <c r="H705" s="5">
        <v>7358</v>
      </c>
      <c r="I705" s="19">
        <v>49160</v>
      </c>
      <c r="J705" s="4" t="s">
        <v>22</v>
      </c>
      <c r="K705" s="4"/>
      <c r="L705" s="4" t="s">
        <v>5</v>
      </c>
      <c r="M705" s="3" t="s">
        <v>6</v>
      </c>
      <c r="N705" s="15"/>
      <c r="O705" s="9"/>
    </row>
    <row r="706" spans="1:15" ht="120" x14ac:dyDescent="0.25">
      <c r="A706" s="8">
        <v>703</v>
      </c>
      <c r="B706" s="1" t="s">
        <v>1703</v>
      </c>
      <c r="C706" s="1" t="s">
        <v>1662</v>
      </c>
      <c r="D706" s="15" t="s">
        <v>5407</v>
      </c>
      <c r="E706" s="2" t="s">
        <v>1713</v>
      </c>
      <c r="F706" s="2" t="s">
        <v>1714</v>
      </c>
      <c r="G706" s="5">
        <v>3</v>
      </c>
      <c r="H706" s="5">
        <v>7358</v>
      </c>
      <c r="I706" s="19">
        <v>49160</v>
      </c>
      <c r="J706" s="4" t="s">
        <v>26</v>
      </c>
      <c r="K706" s="4"/>
      <c r="L706" s="4" t="s">
        <v>5</v>
      </c>
      <c r="M706" s="3" t="s">
        <v>6</v>
      </c>
      <c r="N706" s="15"/>
      <c r="O706" s="9"/>
    </row>
    <row r="707" spans="1:15" ht="96" x14ac:dyDescent="0.25">
      <c r="A707" s="8">
        <v>704</v>
      </c>
      <c r="B707" s="1" t="s">
        <v>1715</v>
      </c>
      <c r="C707" s="1" t="s">
        <v>1662</v>
      </c>
      <c r="D707" s="15" t="s">
        <v>1716</v>
      </c>
      <c r="E707" s="2" t="s">
        <v>1717</v>
      </c>
      <c r="F707" s="2" t="s">
        <v>1718</v>
      </c>
      <c r="G707" s="5">
        <v>3</v>
      </c>
      <c r="H707" s="5">
        <v>7358</v>
      </c>
      <c r="I707" s="19">
        <v>49160</v>
      </c>
      <c r="J707" s="4" t="s">
        <v>30</v>
      </c>
      <c r="K707" s="4"/>
      <c r="L707" s="4" t="s">
        <v>5</v>
      </c>
      <c r="M707" s="3" t="s">
        <v>6</v>
      </c>
      <c r="N707" s="15"/>
      <c r="O707" s="9"/>
    </row>
    <row r="708" spans="1:15" ht="96" x14ac:dyDescent="0.25">
      <c r="A708" s="8">
        <v>705</v>
      </c>
      <c r="B708" s="1" t="s">
        <v>1715</v>
      </c>
      <c r="C708" s="1" t="s">
        <v>1662</v>
      </c>
      <c r="D708" s="15" t="s">
        <v>1719</v>
      </c>
      <c r="E708" s="2" t="s">
        <v>1717</v>
      </c>
      <c r="F708" s="2" t="s">
        <v>1718</v>
      </c>
      <c r="G708" s="5">
        <v>3</v>
      </c>
      <c r="H708" s="5">
        <v>7358</v>
      </c>
      <c r="I708" s="19">
        <v>49160</v>
      </c>
      <c r="J708" s="4" t="s">
        <v>35</v>
      </c>
      <c r="K708" s="4"/>
      <c r="L708" s="4" t="s">
        <v>5</v>
      </c>
      <c r="M708" s="3" t="s">
        <v>6</v>
      </c>
      <c r="N708" s="15"/>
      <c r="O708" s="9"/>
    </row>
    <row r="709" spans="1:15" ht="96" x14ac:dyDescent="0.25">
      <c r="A709" s="8">
        <v>706</v>
      </c>
      <c r="B709" s="1" t="s">
        <v>1715</v>
      </c>
      <c r="C709" s="1" t="s">
        <v>1662</v>
      </c>
      <c r="D709" s="15" t="s">
        <v>1720</v>
      </c>
      <c r="E709" s="2" t="s">
        <v>1717</v>
      </c>
      <c r="F709" s="2" t="s">
        <v>1718</v>
      </c>
      <c r="G709" s="5">
        <v>3</v>
      </c>
      <c r="H709" s="5">
        <v>7358</v>
      </c>
      <c r="I709" s="19">
        <v>49160</v>
      </c>
      <c r="J709" s="4" t="s">
        <v>38</v>
      </c>
      <c r="K709" s="4"/>
      <c r="L709" s="4" t="s">
        <v>5</v>
      </c>
      <c r="M709" s="3" t="s">
        <v>6</v>
      </c>
      <c r="N709" s="15"/>
      <c r="O709" s="9"/>
    </row>
    <row r="710" spans="1:15" ht="96" x14ac:dyDescent="0.25">
      <c r="A710" s="8">
        <v>707</v>
      </c>
      <c r="B710" s="1" t="s">
        <v>1715</v>
      </c>
      <c r="C710" s="1" t="s">
        <v>1662</v>
      </c>
      <c r="D710" s="15" t="s">
        <v>1721</v>
      </c>
      <c r="E710" s="2" t="s">
        <v>1717</v>
      </c>
      <c r="F710" s="2" t="s">
        <v>1718</v>
      </c>
      <c r="G710" s="5">
        <v>4</v>
      </c>
      <c r="H710" s="5">
        <v>7359</v>
      </c>
      <c r="I710" s="19">
        <v>48767</v>
      </c>
      <c r="J710" s="4" t="s">
        <v>18</v>
      </c>
      <c r="K710" s="4"/>
      <c r="L710" s="4" t="s">
        <v>5</v>
      </c>
      <c r="M710" s="3" t="s">
        <v>6</v>
      </c>
      <c r="N710" s="15"/>
      <c r="O710" s="9"/>
    </row>
    <row r="711" spans="1:15" ht="96" x14ac:dyDescent="0.25">
      <c r="A711" s="8">
        <v>708</v>
      </c>
      <c r="B711" s="1" t="s">
        <v>1715</v>
      </c>
      <c r="C711" s="1" t="s">
        <v>1662</v>
      </c>
      <c r="D711" s="15" t="s">
        <v>1722</v>
      </c>
      <c r="E711" s="2" t="s">
        <v>1717</v>
      </c>
      <c r="F711" s="2" t="s">
        <v>1718</v>
      </c>
      <c r="G711" s="5">
        <v>4</v>
      </c>
      <c r="H711" s="5">
        <v>7359</v>
      </c>
      <c r="I711" s="19">
        <v>48767</v>
      </c>
      <c r="J711" s="4" t="s">
        <v>22</v>
      </c>
      <c r="K711" s="4"/>
      <c r="L711" s="4" t="s">
        <v>5</v>
      </c>
      <c r="M711" s="3" t="s">
        <v>6</v>
      </c>
      <c r="N711" s="15"/>
      <c r="O711" s="9"/>
    </row>
    <row r="712" spans="1:15" ht="96" x14ac:dyDescent="0.25">
      <c r="A712" s="8">
        <v>709</v>
      </c>
      <c r="B712" s="1" t="s">
        <v>1715</v>
      </c>
      <c r="C712" s="1" t="s">
        <v>1662</v>
      </c>
      <c r="D712" s="15" t="s">
        <v>1723</v>
      </c>
      <c r="E712" s="2" t="s">
        <v>1717</v>
      </c>
      <c r="F712" s="2" t="s">
        <v>1718</v>
      </c>
      <c r="G712" s="5">
        <v>4</v>
      </c>
      <c r="H712" s="5">
        <v>7359</v>
      </c>
      <c r="I712" s="19">
        <v>48767</v>
      </c>
      <c r="J712" s="4" t="s">
        <v>26</v>
      </c>
      <c r="K712" s="4"/>
      <c r="L712" s="4" t="s">
        <v>5</v>
      </c>
      <c r="M712" s="3" t="s">
        <v>6</v>
      </c>
      <c r="N712" s="15"/>
      <c r="O712" s="9"/>
    </row>
    <row r="713" spans="1:15" ht="96" x14ac:dyDescent="0.25">
      <c r="A713" s="8">
        <v>710</v>
      </c>
      <c r="B713" s="1" t="s">
        <v>1715</v>
      </c>
      <c r="C713" s="1" t="s">
        <v>1662</v>
      </c>
      <c r="D713" s="15" t="s">
        <v>1724</v>
      </c>
      <c r="E713" s="2" t="s">
        <v>1717</v>
      </c>
      <c r="F713" s="2" t="s">
        <v>1718</v>
      </c>
      <c r="G713" s="5">
        <v>4</v>
      </c>
      <c r="H713" s="5">
        <v>7359</v>
      </c>
      <c r="I713" s="19">
        <v>48767</v>
      </c>
      <c r="J713" s="4" t="s">
        <v>30</v>
      </c>
      <c r="K713" s="4"/>
      <c r="L713" s="4" t="s">
        <v>5</v>
      </c>
      <c r="M713" s="3" t="s">
        <v>6</v>
      </c>
      <c r="N713" s="15"/>
      <c r="O713" s="9"/>
    </row>
    <row r="714" spans="1:15" ht="96" x14ac:dyDescent="0.25">
      <c r="A714" s="8">
        <v>711</v>
      </c>
      <c r="B714" s="1" t="s">
        <v>1715</v>
      </c>
      <c r="C714" s="1" t="s">
        <v>1662</v>
      </c>
      <c r="D714" s="15" t="s">
        <v>1725</v>
      </c>
      <c r="E714" s="2" t="s">
        <v>1717</v>
      </c>
      <c r="F714" s="2" t="s">
        <v>1718</v>
      </c>
      <c r="G714" s="5">
        <v>4</v>
      </c>
      <c r="H714" s="5">
        <v>7359</v>
      </c>
      <c r="I714" s="19">
        <v>48767</v>
      </c>
      <c r="J714" s="4" t="s">
        <v>35</v>
      </c>
      <c r="K714" s="4"/>
      <c r="L714" s="4" t="s">
        <v>5</v>
      </c>
      <c r="M714" s="3" t="s">
        <v>6</v>
      </c>
      <c r="N714" s="17" t="s">
        <v>1726</v>
      </c>
      <c r="O714" s="9"/>
    </row>
    <row r="715" spans="1:15" ht="120" x14ac:dyDescent="0.25">
      <c r="A715" s="8">
        <v>712</v>
      </c>
      <c r="B715" s="1" t="s">
        <v>1715</v>
      </c>
      <c r="C715" s="1" t="s">
        <v>1662</v>
      </c>
      <c r="D715" s="15" t="s">
        <v>1727</v>
      </c>
      <c r="E715" s="2" t="s">
        <v>1728</v>
      </c>
      <c r="F715" s="2" t="s">
        <v>1729</v>
      </c>
      <c r="G715" s="5">
        <v>5</v>
      </c>
      <c r="H715" s="5">
        <v>7360</v>
      </c>
      <c r="I715" s="19">
        <v>48784</v>
      </c>
      <c r="J715" s="4" t="s">
        <v>18</v>
      </c>
      <c r="K715" s="4"/>
      <c r="L715" s="4" t="s">
        <v>5</v>
      </c>
      <c r="M715" s="3" t="s">
        <v>6</v>
      </c>
      <c r="N715" s="15"/>
      <c r="O715" s="9"/>
    </row>
    <row r="716" spans="1:15" ht="120" x14ac:dyDescent="0.25">
      <c r="A716" s="8">
        <v>713</v>
      </c>
      <c r="B716" s="1" t="s">
        <v>1715</v>
      </c>
      <c r="C716" s="1" t="s">
        <v>1662</v>
      </c>
      <c r="D716" s="15" t="s">
        <v>1730</v>
      </c>
      <c r="E716" s="2" t="s">
        <v>1728</v>
      </c>
      <c r="F716" s="2" t="s">
        <v>1729</v>
      </c>
      <c r="G716" s="5">
        <v>5</v>
      </c>
      <c r="H716" s="5">
        <v>7360</v>
      </c>
      <c r="I716" s="19">
        <v>48784</v>
      </c>
      <c r="J716" s="4" t="s">
        <v>22</v>
      </c>
      <c r="K716" s="4"/>
      <c r="L716" s="4" t="s">
        <v>5</v>
      </c>
      <c r="M716" s="3" t="s">
        <v>6</v>
      </c>
      <c r="N716" s="15"/>
      <c r="O716" s="9"/>
    </row>
    <row r="717" spans="1:15" ht="120" x14ac:dyDescent="0.25">
      <c r="A717" s="8">
        <v>714</v>
      </c>
      <c r="B717" s="1" t="s">
        <v>1715</v>
      </c>
      <c r="C717" s="1" t="s">
        <v>1662</v>
      </c>
      <c r="D717" s="15" t="s">
        <v>1731</v>
      </c>
      <c r="E717" s="2" t="s">
        <v>1728</v>
      </c>
      <c r="F717" s="2" t="s">
        <v>1729</v>
      </c>
      <c r="G717" s="5">
        <v>5</v>
      </c>
      <c r="H717" s="5">
        <v>7360</v>
      </c>
      <c r="I717" s="19">
        <v>48784</v>
      </c>
      <c r="J717" s="4" t="s">
        <v>26</v>
      </c>
      <c r="K717" s="4"/>
      <c r="L717" s="4" t="s">
        <v>5</v>
      </c>
      <c r="M717" s="3" t="s">
        <v>6</v>
      </c>
      <c r="N717" s="15"/>
      <c r="O717" s="9"/>
    </row>
    <row r="718" spans="1:15" ht="84" x14ac:dyDescent="0.25">
      <c r="A718" s="8">
        <v>715</v>
      </c>
      <c r="B718" s="1" t="s">
        <v>1715</v>
      </c>
      <c r="C718" s="1" t="s">
        <v>1662</v>
      </c>
      <c r="D718" s="15" t="s">
        <v>1732</v>
      </c>
      <c r="E718" s="2" t="s">
        <v>1733</v>
      </c>
      <c r="F718" s="2" t="s">
        <v>1734</v>
      </c>
      <c r="G718" s="5">
        <v>5</v>
      </c>
      <c r="H718" s="5">
        <v>7360</v>
      </c>
      <c r="I718" s="19">
        <v>48784</v>
      </c>
      <c r="J718" s="4" t="s">
        <v>30</v>
      </c>
      <c r="K718" s="4"/>
      <c r="L718" s="4" t="s">
        <v>5</v>
      </c>
      <c r="M718" s="3" t="s">
        <v>6</v>
      </c>
      <c r="N718" s="15"/>
      <c r="O718" s="9"/>
    </row>
    <row r="719" spans="1:15" ht="48" x14ac:dyDescent="0.25">
      <c r="A719" s="8">
        <v>716</v>
      </c>
      <c r="B719" s="1"/>
      <c r="C719" s="1" t="s">
        <v>1662</v>
      </c>
      <c r="D719" s="15" t="s">
        <v>1735</v>
      </c>
      <c r="E719" s="2" t="s">
        <v>1263</v>
      </c>
      <c r="F719" s="2" t="s">
        <v>1263</v>
      </c>
      <c r="G719" s="5">
        <v>5</v>
      </c>
      <c r="H719" s="5">
        <v>7360</v>
      </c>
      <c r="I719" s="19">
        <v>48784</v>
      </c>
      <c r="J719" s="4" t="s">
        <v>35</v>
      </c>
      <c r="K719" s="4"/>
      <c r="L719" s="4" t="s">
        <v>5</v>
      </c>
      <c r="M719" s="3" t="s">
        <v>6</v>
      </c>
      <c r="N719" s="15"/>
      <c r="O719" s="9"/>
    </row>
    <row r="720" spans="1:15" ht="84" x14ac:dyDescent="0.25">
      <c r="A720" s="8">
        <v>717</v>
      </c>
      <c r="B720" s="1" t="s">
        <v>1715</v>
      </c>
      <c r="C720" s="1" t="s">
        <v>1662</v>
      </c>
      <c r="D720" s="15" t="s">
        <v>5408</v>
      </c>
      <c r="E720" s="2" t="s">
        <v>1736</v>
      </c>
      <c r="F720" s="2" t="s">
        <v>1737</v>
      </c>
      <c r="G720" s="5">
        <v>5</v>
      </c>
      <c r="H720" s="5">
        <v>7360</v>
      </c>
      <c r="I720" s="19">
        <v>48784</v>
      </c>
      <c r="J720" s="4" t="s">
        <v>38</v>
      </c>
      <c r="K720" s="4"/>
      <c r="L720" s="4" t="s">
        <v>5</v>
      </c>
      <c r="M720" s="3" t="s">
        <v>6</v>
      </c>
      <c r="N720" s="15"/>
      <c r="O720" s="9"/>
    </row>
    <row r="721" spans="1:15" ht="84" x14ac:dyDescent="0.25">
      <c r="A721" s="8">
        <v>718</v>
      </c>
      <c r="B721" s="1" t="s">
        <v>1715</v>
      </c>
      <c r="C721" s="1" t="s">
        <v>1662</v>
      </c>
      <c r="D721" s="15" t="s">
        <v>5409</v>
      </c>
      <c r="E721" s="2" t="s">
        <v>1736</v>
      </c>
      <c r="F721" s="2" t="s">
        <v>1737</v>
      </c>
      <c r="G721" s="5">
        <v>5</v>
      </c>
      <c r="H721" s="5">
        <v>7360</v>
      </c>
      <c r="I721" s="19">
        <v>48784</v>
      </c>
      <c r="J721" s="4" t="s">
        <v>41</v>
      </c>
      <c r="K721" s="4"/>
      <c r="L721" s="4" t="s">
        <v>5</v>
      </c>
      <c r="M721" s="3" t="s">
        <v>6</v>
      </c>
      <c r="N721" s="15"/>
      <c r="O721" s="9"/>
    </row>
    <row r="722" spans="1:15" ht="72" x14ac:dyDescent="0.25">
      <c r="A722" s="8">
        <v>719</v>
      </c>
      <c r="B722" s="1" t="s">
        <v>1738</v>
      </c>
      <c r="C722" s="1" t="s">
        <v>1662</v>
      </c>
      <c r="D722" s="15" t="s">
        <v>1739</v>
      </c>
      <c r="E722" s="2" t="s">
        <v>1240</v>
      </c>
      <c r="F722" s="2" t="s">
        <v>1740</v>
      </c>
      <c r="G722" s="5">
        <v>6</v>
      </c>
      <c r="H722" s="5">
        <v>7361</v>
      </c>
      <c r="I722" s="19">
        <v>48779</v>
      </c>
      <c r="J722" s="4" t="s">
        <v>18</v>
      </c>
      <c r="K722" s="4"/>
      <c r="L722" s="4" t="s">
        <v>5</v>
      </c>
      <c r="M722" s="3" t="s">
        <v>6</v>
      </c>
      <c r="N722" s="15"/>
      <c r="O722" s="9"/>
    </row>
    <row r="723" spans="1:15" ht="72" x14ac:dyDescent="0.25">
      <c r="A723" s="8">
        <v>720</v>
      </c>
      <c r="B723" s="1" t="s">
        <v>1738</v>
      </c>
      <c r="C723" s="1" t="s">
        <v>1662</v>
      </c>
      <c r="D723" s="15" t="s">
        <v>1741</v>
      </c>
      <c r="E723" s="2" t="s">
        <v>1742</v>
      </c>
      <c r="F723" s="2" t="s">
        <v>1743</v>
      </c>
      <c r="G723" s="5">
        <v>6</v>
      </c>
      <c r="H723" s="5">
        <v>7361</v>
      </c>
      <c r="I723" s="19">
        <v>48779</v>
      </c>
      <c r="J723" s="4" t="s">
        <v>22</v>
      </c>
      <c r="K723" s="4"/>
      <c r="L723" s="4" t="s">
        <v>5</v>
      </c>
      <c r="M723" s="3" t="s">
        <v>6</v>
      </c>
      <c r="N723" s="15"/>
      <c r="O723" s="9"/>
    </row>
    <row r="724" spans="1:15" ht="60" x14ac:dyDescent="0.25">
      <c r="A724" s="8">
        <v>721</v>
      </c>
      <c r="B724" s="1" t="s">
        <v>1738</v>
      </c>
      <c r="C724" s="1" t="s">
        <v>1662</v>
      </c>
      <c r="D724" s="15" t="s">
        <v>1744</v>
      </c>
      <c r="E724" s="2" t="s">
        <v>1745</v>
      </c>
      <c r="F724" s="2" t="s">
        <v>1746</v>
      </c>
      <c r="G724" s="5">
        <v>6</v>
      </c>
      <c r="H724" s="5">
        <v>7361</v>
      </c>
      <c r="I724" s="19">
        <v>48779</v>
      </c>
      <c r="J724" s="4" t="s">
        <v>26</v>
      </c>
      <c r="K724" s="4"/>
      <c r="L724" s="4" t="s">
        <v>1747</v>
      </c>
      <c r="M724" s="3" t="s">
        <v>6</v>
      </c>
      <c r="N724" s="15"/>
      <c r="O724" s="9"/>
    </row>
    <row r="725" spans="1:15" ht="60" x14ac:dyDescent="0.25">
      <c r="A725" s="8">
        <v>722</v>
      </c>
      <c r="B725" s="1" t="s">
        <v>1738</v>
      </c>
      <c r="C725" s="1" t="s">
        <v>1662</v>
      </c>
      <c r="D725" s="15" t="s">
        <v>1748</v>
      </c>
      <c r="E725" s="2" t="s">
        <v>1745</v>
      </c>
      <c r="F725" s="2" t="s">
        <v>1746</v>
      </c>
      <c r="G725" s="5">
        <v>6</v>
      </c>
      <c r="H725" s="5">
        <v>7361</v>
      </c>
      <c r="I725" s="19">
        <v>48779</v>
      </c>
      <c r="J725" s="4" t="s">
        <v>30</v>
      </c>
      <c r="K725" s="4"/>
      <c r="L725" s="4" t="s">
        <v>1749</v>
      </c>
      <c r="M725" s="3" t="s">
        <v>6</v>
      </c>
      <c r="N725" s="15"/>
      <c r="O725" s="9"/>
    </row>
    <row r="726" spans="1:15" ht="60" x14ac:dyDescent="0.25">
      <c r="A726" s="8">
        <v>723</v>
      </c>
      <c r="B726" s="1" t="s">
        <v>1738</v>
      </c>
      <c r="C726" s="1" t="s">
        <v>1662</v>
      </c>
      <c r="D726" s="15" t="s">
        <v>1750</v>
      </c>
      <c r="E726" s="2" t="s">
        <v>1745</v>
      </c>
      <c r="F726" s="2" t="s">
        <v>1746</v>
      </c>
      <c r="G726" s="5">
        <v>6</v>
      </c>
      <c r="H726" s="5">
        <v>7361</v>
      </c>
      <c r="I726" s="19">
        <v>48779</v>
      </c>
      <c r="J726" s="4" t="s">
        <v>35</v>
      </c>
      <c r="K726" s="4"/>
      <c r="L726" s="4" t="s">
        <v>1751</v>
      </c>
      <c r="M726" s="3" t="s">
        <v>6</v>
      </c>
      <c r="N726" s="15"/>
      <c r="O726" s="9"/>
    </row>
    <row r="727" spans="1:15" ht="60" x14ac:dyDescent="0.25">
      <c r="A727" s="8">
        <v>724</v>
      </c>
      <c r="B727" s="1" t="s">
        <v>1738</v>
      </c>
      <c r="C727" s="1" t="s">
        <v>1662</v>
      </c>
      <c r="D727" s="15" t="s">
        <v>1752</v>
      </c>
      <c r="E727" s="2" t="s">
        <v>1745</v>
      </c>
      <c r="F727" s="2" t="s">
        <v>1746</v>
      </c>
      <c r="G727" s="5">
        <v>6</v>
      </c>
      <c r="H727" s="5">
        <v>7361</v>
      </c>
      <c r="I727" s="19">
        <v>48779</v>
      </c>
      <c r="J727" s="4" t="s">
        <v>38</v>
      </c>
      <c r="K727" s="4"/>
      <c r="L727" s="4" t="s">
        <v>1753</v>
      </c>
      <c r="M727" s="3" t="s">
        <v>6</v>
      </c>
      <c r="N727" s="15"/>
      <c r="O727" s="9"/>
    </row>
    <row r="728" spans="1:15" ht="60" x14ac:dyDescent="0.25">
      <c r="A728" s="8">
        <v>725</v>
      </c>
      <c r="B728" s="1" t="s">
        <v>1738</v>
      </c>
      <c r="C728" s="1" t="s">
        <v>1662</v>
      </c>
      <c r="D728" s="15" t="s">
        <v>1754</v>
      </c>
      <c r="E728" s="2" t="s">
        <v>1745</v>
      </c>
      <c r="F728" s="2" t="s">
        <v>1746</v>
      </c>
      <c r="G728" s="5">
        <v>7</v>
      </c>
      <c r="H728" s="5">
        <v>7362</v>
      </c>
      <c r="I728" s="19">
        <v>49163</v>
      </c>
      <c r="J728" s="4" t="s">
        <v>18</v>
      </c>
      <c r="K728" s="4"/>
      <c r="L728" s="4" t="s">
        <v>1755</v>
      </c>
      <c r="M728" s="3" t="s">
        <v>6</v>
      </c>
      <c r="N728" s="15"/>
      <c r="O728" s="9"/>
    </row>
    <row r="729" spans="1:15" ht="60" x14ac:dyDescent="0.25">
      <c r="A729" s="8">
        <v>726</v>
      </c>
      <c r="B729" s="1" t="s">
        <v>1738</v>
      </c>
      <c r="C729" s="1" t="s">
        <v>1662</v>
      </c>
      <c r="D729" s="15" t="s">
        <v>1756</v>
      </c>
      <c r="E729" s="2" t="s">
        <v>1745</v>
      </c>
      <c r="F729" s="2" t="s">
        <v>1746</v>
      </c>
      <c r="G729" s="5">
        <v>7</v>
      </c>
      <c r="H729" s="5">
        <v>7362</v>
      </c>
      <c r="I729" s="19">
        <v>49163</v>
      </c>
      <c r="J729" s="4" t="s">
        <v>22</v>
      </c>
      <c r="K729" s="4"/>
      <c r="L729" s="4" t="s">
        <v>1757</v>
      </c>
      <c r="M729" s="3" t="s">
        <v>6</v>
      </c>
      <c r="N729" s="15"/>
      <c r="O729" s="9"/>
    </row>
    <row r="730" spans="1:15" ht="60" x14ac:dyDescent="0.25">
      <c r="A730" s="8">
        <v>727</v>
      </c>
      <c r="B730" s="1" t="s">
        <v>1738</v>
      </c>
      <c r="C730" s="1" t="s">
        <v>1662</v>
      </c>
      <c r="D730" s="15" t="s">
        <v>1758</v>
      </c>
      <c r="E730" s="2" t="s">
        <v>1745</v>
      </c>
      <c r="F730" s="2" t="s">
        <v>1746</v>
      </c>
      <c r="G730" s="5">
        <v>7</v>
      </c>
      <c r="H730" s="5">
        <v>7362</v>
      </c>
      <c r="I730" s="19">
        <v>49163</v>
      </c>
      <c r="J730" s="4" t="s">
        <v>26</v>
      </c>
      <c r="K730" s="4"/>
      <c r="L730" s="4" t="s">
        <v>1759</v>
      </c>
      <c r="M730" s="3" t="s">
        <v>6</v>
      </c>
      <c r="N730" s="15"/>
      <c r="O730" s="9"/>
    </row>
    <row r="731" spans="1:15" ht="60" x14ac:dyDescent="0.25">
      <c r="A731" s="8">
        <v>728</v>
      </c>
      <c r="B731" s="1" t="s">
        <v>1738</v>
      </c>
      <c r="C731" s="1" t="s">
        <v>1662</v>
      </c>
      <c r="D731" s="15" t="s">
        <v>1760</v>
      </c>
      <c r="E731" s="2" t="s">
        <v>1745</v>
      </c>
      <c r="F731" s="2" t="s">
        <v>1746</v>
      </c>
      <c r="G731" s="5">
        <v>7</v>
      </c>
      <c r="H731" s="5">
        <v>7362</v>
      </c>
      <c r="I731" s="19">
        <v>49163</v>
      </c>
      <c r="J731" s="4" t="s">
        <v>30</v>
      </c>
      <c r="K731" s="4"/>
      <c r="L731" s="4" t="s">
        <v>1761</v>
      </c>
      <c r="M731" s="3" t="s">
        <v>6</v>
      </c>
      <c r="N731" s="15"/>
      <c r="O731" s="9"/>
    </row>
    <row r="732" spans="1:15" ht="60" x14ac:dyDescent="0.25">
      <c r="A732" s="8">
        <v>729</v>
      </c>
      <c r="B732" s="1" t="s">
        <v>1738</v>
      </c>
      <c r="C732" s="1" t="s">
        <v>1662</v>
      </c>
      <c r="D732" s="15" t="s">
        <v>1762</v>
      </c>
      <c r="E732" s="2" t="s">
        <v>1763</v>
      </c>
      <c r="F732" s="2" t="s">
        <v>1764</v>
      </c>
      <c r="G732" s="5">
        <v>8</v>
      </c>
      <c r="H732" s="5">
        <v>7363</v>
      </c>
      <c r="I732" s="19">
        <v>49852</v>
      </c>
      <c r="J732" s="4" t="s">
        <v>18</v>
      </c>
      <c r="K732" s="4"/>
      <c r="L732" s="4" t="s">
        <v>5</v>
      </c>
      <c r="M732" s="3" t="s">
        <v>6</v>
      </c>
      <c r="N732" s="15"/>
      <c r="O732" s="9"/>
    </row>
    <row r="733" spans="1:15" ht="72" x14ac:dyDescent="0.25">
      <c r="A733" s="8">
        <v>730</v>
      </c>
      <c r="B733" s="1" t="s">
        <v>1738</v>
      </c>
      <c r="C733" s="1" t="s">
        <v>1662</v>
      </c>
      <c r="D733" s="15" t="s">
        <v>1765</v>
      </c>
      <c r="E733" s="2" t="s">
        <v>691</v>
      </c>
      <c r="F733" s="2" t="s">
        <v>1360</v>
      </c>
      <c r="G733" s="5">
        <v>8</v>
      </c>
      <c r="H733" s="5">
        <v>7363</v>
      </c>
      <c r="I733" s="19">
        <v>49852</v>
      </c>
      <c r="J733" s="4" t="s">
        <v>22</v>
      </c>
      <c r="K733" s="4"/>
      <c r="L733" s="4" t="s">
        <v>5</v>
      </c>
      <c r="M733" s="3" t="s">
        <v>6</v>
      </c>
      <c r="N733" s="15"/>
      <c r="O733" s="9"/>
    </row>
    <row r="734" spans="1:15" ht="60" x14ac:dyDescent="0.25">
      <c r="A734" s="8">
        <v>731</v>
      </c>
      <c r="B734" s="1" t="s">
        <v>1738</v>
      </c>
      <c r="C734" s="1" t="s">
        <v>1662</v>
      </c>
      <c r="D734" s="15" t="s">
        <v>1766</v>
      </c>
      <c r="E734" s="2" t="s">
        <v>1767</v>
      </c>
      <c r="F734" s="2" t="s">
        <v>1768</v>
      </c>
      <c r="G734" s="5">
        <v>8</v>
      </c>
      <c r="H734" s="5">
        <v>7363</v>
      </c>
      <c r="I734" s="19">
        <v>49852</v>
      </c>
      <c r="J734" s="4" t="s">
        <v>26</v>
      </c>
      <c r="K734" s="4"/>
      <c r="L734" s="4" t="s">
        <v>5</v>
      </c>
      <c r="M734" s="3" t="s">
        <v>6</v>
      </c>
      <c r="N734" s="15"/>
      <c r="O734" s="9"/>
    </row>
    <row r="735" spans="1:15" ht="48" x14ac:dyDescent="0.25">
      <c r="A735" s="8">
        <v>732</v>
      </c>
      <c r="B735" s="1" t="s">
        <v>1738</v>
      </c>
      <c r="C735" s="1" t="s">
        <v>1662</v>
      </c>
      <c r="D735" s="15" t="s">
        <v>1769</v>
      </c>
      <c r="E735" s="2" t="s">
        <v>1742</v>
      </c>
      <c r="F735" s="2" t="s">
        <v>1742</v>
      </c>
      <c r="G735" s="5">
        <v>8</v>
      </c>
      <c r="H735" s="5">
        <v>7363</v>
      </c>
      <c r="I735" s="19">
        <v>49852</v>
      </c>
      <c r="J735" s="4" t="s">
        <v>30</v>
      </c>
      <c r="K735" s="4"/>
      <c r="L735" s="4" t="s">
        <v>5</v>
      </c>
      <c r="M735" s="3" t="s">
        <v>6</v>
      </c>
      <c r="N735" s="15"/>
      <c r="O735" s="9"/>
    </row>
    <row r="736" spans="1:15" ht="60" x14ac:dyDescent="0.25">
      <c r="A736" s="8">
        <v>733</v>
      </c>
      <c r="B736" s="1" t="s">
        <v>1738</v>
      </c>
      <c r="C736" s="1" t="s">
        <v>1662</v>
      </c>
      <c r="D736" s="15" t="s">
        <v>1770</v>
      </c>
      <c r="E736" s="2" t="s">
        <v>1771</v>
      </c>
      <c r="F736" s="2" t="s">
        <v>1772</v>
      </c>
      <c r="G736" s="5">
        <v>8</v>
      </c>
      <c r="H736" s="5">
        <v>7363</v>
      </c>
      <c r="I736" s="19">
        <v>49852</v>
      </c>
      <c r="J736" s="4" t="s">
        <v>35</v>
      </c>
      <c r="K736" s="4"/>
      <c r="L736" s="4" t="s">
        <v>5</v>
      </c>
      <c r="M736" s="3" t="s">
        <v>6</v>
      </c>
      <c r="N736" s="15"/>
      <c r="O736" s="9"/>
    </row>
    <row r="737" spans="1:15" ht="72" x14ac:dyDescent="0.25">
      <c r="A737" s="8">
        <v>734</v>
      </c>
      <c r="B737" s="1" t="s">
        <v>1773</v>
      </c>
      <c r="C737" s="1" t="s">
        <v>1662</v>
      </c>
      <c r="D737" s="15" t="s">
        <v>1774</v>
      </c>
      <c r="E737" s="2" t="s">
        <v>1775</v>
      </c>
      <c r="F737" s="2" t="s">
        <v>1776</v>
      </c>
      <c r="G737" s="5">
        <v>9</v>
      </c>
      <c r="H737" s="5">
        <v>7364</v>
      </c>
      <c r="I737" s="19">
        <v>48771</v>
      </c>
      <c r="J737" s="4" t="s">
        <v>18</v>
      </c>
      <c r="K737" s="4"/>
      <c r="L737" s="4" t="s">
        <v>5</v>
      </c>
      <c r="M737" s="3" t="s">
        <v>6</v>
      </c>
      <c r="N737" s="15"/>
      <c r="O737" s="9"/>
    </row>
    <row r="738" spans="1:15" ht="60" x14ac:dyDescent="0.25">
      <c r="A738" s="8">
        <v>735</v>
      </c>
      <c r="B738" s="1" t="s">
        <v>1773</v>
      </c>
      <c r="C738" s="1" t="s">
        <v>1662</v>
      </c>
      <c r="D738" s="15" t="s">
        <v>1777</v>
      </c>
      <c r="E738" s="2" t="s">
        <v>1778</v>
      </c>
      <c r="F738" s="2" t="s">
        <v>1779</v>
      </c>
      <c r="G738" s="5">
        <v>9</v>
      </c>
      <c r="H738" s="5">
        <v>7364</v>
      </c>
      <c r="I738" s="19">
        <v>48771</v>
      </c>
      <c r="J738" s="4" t="s">
        <v>22</v>
      </c>
      <c r="K738" s="4"/>
      <c r="L738" s="4" t="s">
        <v>5</v>
      </c>
      <c r="M738" s="3" t="s">
        <v>6</v>
      </c>
      <c r="N738" s="15"/>
      <c r="O738" s="9"/>
    </row>
    <row r="739" spans="1:15" ht="72" x14ac:dyDescent="0.25">
      <c r="A739" s="8">
        <v>736</v>
      </c>
      <c r="B739" s="1" t="s">
        <v>1773</v>
      </c>
      <c r="C739" s="1" t="s">
        <v>1662</v>
      </c>
      <c r="D739" s="15" t="s">
        <v>1780</v>
      </c>
      <c r="E739" s="2" t="s">
        <v>1778</v>
      </c>
      <c r="F739" s="2" t="s">
        <v>1781</v>
      </c>
      <c r="G739" s="5">
        <v>9</v>
      </c>
      <c r="H739" s="5">
        <v>7364</v>
      </c>
      <c r="I739" s="19">
        <v>48771</v>
      </c>
      <c r="J739" s="4" t="s">
        <v>26</v>
      </c>
      <c r="K739" s="4"/>
      <c r="L739" s="4" t="s">
        <v>5</v>
      </c>
      <c r="M739" s="3" t="s">
        <v>6</v>
      </c>
      <c r="N739" s="15"/>
      <c r="O739" s="9"/>
    </row>
    <row r="740" spans="1:15" ht="48" x14ac:dyDescent="0.25">
      <c r="A740" s="8">
        <v>737</v>
      </c>
      <c r="B740" s="1" t="s">
        <v>1773</v>
      </c>
      <c r="C740" s="1" t="s">
        <v>1662</v>
      </c>
      <c r="D740" s="15" t="s">
        <v>5410</v>
      </c>
      <c r="E740" s="2" t="s">
        <v>1782</v>
      </c>
      <c r="F740" s="2" t="s">
        <v>1776</v>
      </c>
      <c r="G740" s="5">
        <v>9</v>
      </c>
      <c r="H740" s="5">
        <v>7364</v>
      </c>
      <c r="I740" s="19">
        <v>48771</v>
      </c>
      <c r="J740" s="4" t="s">
        <v>30</v>
      </c>
      <c r="K740" s="4"/>
      <c r="L740" s="4" t="s">
        <v>5</v>
      </c>
      <c r="M740" s="3" t="s">
        <v>6</v>
      </c>
      <c r="N740" s="15"/>
      <c r="O740" s="9"/>
    </row>
    <row r="741" spans="1:15" ht="84" x14ac:dyDescent="0.25">
      <c r="A741" s="8">
        <v>738</v>
      </c>
      <c r="B741" s="1" t="s">
        <v>1773</v>
      </c>
      <c r="C741" s="1" t="s">
        <v>1662</v>
      </c>
      <c r="D741" s="15" t="s">
        <v>1783</v>
      </c>
      <c r="E741" s="2" t="s">
        <v>1782</v>
      </c>
      <c r="F741" s="2" t="s">
        <v>1784</v>
      </c>
      <c r="G741" s="5">
        <v>9</v>
      </c>
      <c r="H741" s="5">
        <v>7364</v>
      </c>
      <c r="I741" s="19">
        <v>48771</v>
      </c>
      <c r="J741" s="4" t="s">
        <v>35</v>
      </c>
      <c r="K741" s="4"/>
      <c r="L741" s="4" t="s">
        <v>5</v>
      </c>
      <c r="M741" s="3" t="s">
        <v>6</v>
      </c>
      <c r="N741" s="15" t="s">
        <v>12</v>
      </c>
      <c r="O741" s="9"/>
    </row>
    <row r="742" spans="1:15" ht="60" x14ac:dyDescent="0.25">
      <c r="A742" s="8">
        <v>739</v>
      </c>
      <c r="B742" s="1" t="s">
        <v>1773</v>
      </c>
      <c r="C742" s="1" t="s">
        <v>1662</v>
      </c>
      <c r="D742" s="15" t="s">
        <v>1785</v>
      </c>
      <c r="E742" s="2" t="s">
        <v>1786</v>
      </c>
      <c r="F742" s="2" t="s">
        <v>1787</v>
      </c>
      <c r="G742" s="5">
        <v>9</v>
      </c>
      <c r="H742" s="5">
        <v>7364</v>
      </c>
      <c r="I742" s="19">
        <v>48771</v>
      </c>
      <c r="J742" s="4" t="s">
        <v>38</v>
      </c>
      <c r="K742" s="4"/>
      <c r="L742" s="4" t="s">
        <v>5</v>
      </c>
      <c r="M742" s="3" t="s">
        <v>6</v>
      </c>
      <c r="N742" s="15"/>
      <c r="O742" s="9"/>
    </row>
    <row r="743" spans="1:15" ht="60" x14ac:dyDescent="0.25">
      <c r="A743" s="8">
        <v>740</v>
      </c>
      <c r="B743" s="1" t="s">
        <v>1773</v>
      </c>
      <c r="C743" s="1" t="s">
        <v>1662</v>
      </c>
      <c r="D743" s="15" t="s">
        <v>1788</v>
      </c>
      <c r="E743" s="2" t="s">
        <v>1782</v>
      </c>
      <c r="F743" s="2" t="s">
        <v>1789</v>
      </c>
      <c r="G743" s="5">
        <v>9</v>
      </c>
      <c r="H743" s="5">
        <v>7364</v>
      </c>
      <c r="I743" s="19">
        <v>48771</v>
      </c>
      <c r="J743" s="4" t="s">
        <v>41</v>
      </c>
      <c r="K743" s="4"/>
      <c r="L743" s="4" t="s">
        <v>5</v>
      </c>
      <c r="M743" s="3" t="s">
        <v>6</v>
      </c>
      <c r="N743" s="15"/>
      <c r="O743" s="9"/>
    </row>
    <row r="744" spans="1:15" ht="24" x14ac:dyDescent="0.25">
      <c r="A744" s="8">
        <v>741</v>
      </c>
      <c r="B744" s="1" t="s">
        <v>1773</v>
      </c>
      <c r="C744" s="1" t="s">
        <v>1662</v>
      </c>
      <c r="D744" s="15" t="s">
        <v>1790</v>
      </c>
      <c r="E744" s="2" t="s">
        <v>1784</v>
      </c>
      <c r="F744" s="2" t="s">
        <v>1784</v>
      </c>
      <c r="G744" s="5">
        <v>9</v>
      </c>
      <c r="H744" s="5">
        <v>7364</v>
      </c>
      <c r="I744" s="19">
        <v>48771</v>
      </c>
      <c r="J744" s="4" t="s">
        <v>43</v>
      </c>
      <c r="K744" s="4"/>
      <c r="L744" s="4" t="s">
        <v>5</v>
      </c>
      <c r="M744" s="3" t="s">
        <v>6</v>
      </c>
      <c r="N744" s="15" t="s">
        <v>1791</v>
      </c>
      <c r="O744" s="9"/>
    </row>
    <row r="745" spans="1:15" ht="60" x14ac:dyDescent="0.25">
      <c r="A745" s="8">
        <v>742</v>
      </c>
      <c r="B745" s="1" t="s">
        <v>1773</v>
      </c>
      <c r="C745" s="1" t="s">
        <v>1662</v>
      </c>
      <c r="D745" s="15" t="s">
        <v>1792</v>
      </c>
      <c r="E745" s="2" t="s">
        <v>1778</v>
      </c>
      <c r="F745" s="2" t="s">
        <v>1793</v>
      </c>
      <c r="G745" s="5">
        <v>9</v>
      </c>
      <c r="H745" s="5">
        <v>7364</v>
      </c>
      <c r="I745" s="19">
        <v>48771</v>
      </c>
      <c r="J745" s="4" t="s">
        <v>46</v>
      </c>
      <c r="K745" s="4"/>
      <c r="L745" s="4" t="s">
        <v>5</v>
      </c>
      <c r="M745" s="3" t="s">
        <v>6</v>
      </c>
      <c r="N745" s="15"/>
      <c r="O745" s="9"/>
    </row>
    <row r="746" spans="1:15" ht="60" x14ac:dyDescent="0.25">
      <c r="A746" s="8">
        <v>743</v>
      </c>
      <c r="B746" s="1" t="s">
        <v>1773</v>
      </c>
      <c r="C746" s="1" t="s">
        <v>1662</v>
      </c>
      <c r="D746" s="15" t="s">
        <v>1794</v>
      </c>
      <c r="E746" s="2" t="s">
        <v>1778</v>
      </c>
      <c r="F746" s="2" t="s">
        <v>1795</v>
      </c>
      <c r="G746" s="5">
        <v>9</v>
      </c>
      <c r="H746" s="5">
        <v>7364</v>
      </c>
      <c r="I746" s="19">
        <v>48771</v>
      </c>
      <c r="J746" s="4" t="s">
        <v>49</v>
      </c>
      <c r="K746" s="4"/>
      <c r="L746" s="4" t="s">
        <v>5</v>
      </c>
      <c r="M746" s="3" t="s">
        <v>6</v>
      </c>
      <c r="N746" s="15"/>
      <c r="O746" s="9"/>
    </row>
    <row r="747" spans="1:15" ht="72" x14ac:dyDescent="0.25">
      <c r="A747" s="8">
        <v>744</v>
      </c>
      <c r="B747" s="1" t="s">
        <v>1773</v>
      </c>
      <c r="C747" s="1" t="s">
        <v>1662</v>
      </c>
      <c r="D747" s="15" t="s">
        <v>1796</v>
      </c>
      <c r="E747" s="2" t="s">
        <v>1778</v>
      </c>
      <c r="F747" s="2" t="s">
        <v>1797</v>
      </c>
      <c r="G747" s="5">
        <v>9</v>
      </c>
      <c r="H747" s="5">
        <v>7364</v>
      </c>
      <c r="I747" s="19">
        <v>48771</v>
      </c>
      <c r="J747" s="4" t="s">
        <v>53</v>
      </c>
      <c r="K747" s="4"/>
      <c r="L747" s="4" t="s">
        <v>5</v>
      </c>
      <c r="M747" s="3" t="s">
        <v>6</v>
      </c>
      <c r="N747" s="15"/>
      <c r="O747" s="9"/>
    </row>
    <row r="748" spans="1:15" ht="60" x14ac:dyDescent="0.25">
      <c r="A748" s="8">
        <v>745</v>
      </c>
      <c r="B748" s="1" t="s">
        <v>1773</v>
      </c>
      <c r="C748" s="1" t="s">
        <v>1662</v>
      </c>
      <c r="D748" s="15" t="s">
        <v>1798</v>
      </c>
      <c r="E748" s="2" t="s">
        <v>1778</v>
      </c>
      <c r="F748" s="2" t="s">
        <v>1799</v>
      </c>
      <c r="G748" s="5">
        <v>9</v>
      </c>
      <c r="H748" s="5">
        <v>7364</v>
      </c>
      <c r="I748" s="19">
        <v>48771</v>
      </c>
      <c r="J748" s="4" t="s">
        <v>55</v>
      </c>
      <c r="K748" s="4"/>
      <c r="L748" s="4" t="s">
        <v>5</v>
      </c>
      <c r="M748" s="3" t="s">
        <v>6</v>
      </c>
      <c r="N748" s="15"/>
      <c r="O748" s="9"/>
    </row>
    <row r="749" spans="1:15" ht="72" x14ac:dyDescent="0.25">
      <c r="A749" s="8">
        <v>746</v>
      </c>
      <c r="B749" s="1" t="s">
        <v>1773</v>
      </c>
      <c r="C749" s="1" t="s">
        <v>1662</v>
      </c>
      <c r="D749" s="15" t="s">
        <v>1800</v>
      </c>
      <c r="E749" s="2" t="s">
        <v>824</v>
      </c>
      <c r="F749" s="2" t="s">
        <v>1801</v>
      </c>
      <c r="G749" s="5">
        <v>9</v>
      </c>
      <c r="H749" s="5">
        <v>7364</v>
      </c>
      <c r="I749" s="19">
        <v>48771</v>
      </c>
      <c r="J749" s="4" t="s">
        <v>91</v>
      </c>
      <c r="K749" s="4"/>
      <c r="L749" s="4" t="s">
        <v>5</v>
      </c>
      <c r="M749" s="3" t="s">
        <v>6</v>
      </c>
      <c r="N749" s="15"/>
      <c r="O749" s="9"/>
    </row>
    <row r="750" spans="1:15" ht="60" x14ac:dyDescent="0.25">
      <c r="A750" s="8">
        <v>747</v>
      </c>
      <c r="B750" s="1" t="s">
        <v>1802</v>
      </c>
      <c r="C750" s="1" t="s">
        <v>1662</v>
      </c>
      <c r="D750" s="15" t="s">
        <v>1803</v>
      </c>
      <c r="E750" s="2" t="s">
        <v>1778</v>
      </c>
      <c r="F750" s="2" t="s">
        <v>1804</v>
      </c>
      <c r="G750" s="5">
        <v>9</v>
      </c>
      <c r="H750" s="5">
        <v>7364</v>
      </c>
      <c r="I750" s="19">
        <v>48771</v>
      </c>
      <c r="J750" s="4" t="s">
        <v>93</v>
      </c>
      <c r="K750" s="4"/>
      <c r="L750" s="4" t="s">
        <v>5</v>
      </c>
      <c r="M750" s="3" t="s">
        <v>6</v>
      </c>
      <c r="N750" s="15"/>
      <c r="O750" s="9"/>
    </row>
    <row r="751" spans="1:15" ht="60" x14ac:dyDescent="0.25">
      <c r="A751" s="8">
        <v>748</v>
      </c>
      <c r="B751" s="1" t="s">
        <v>1773</v>
      </c>
      <c r="C751" s="1" t="s">
        <v>1662</v>
      </c>
      <c r="D751" s="15" t="s">
        <v>1805</v>
      </c>
      <c r="E751" s="2" t="s">
        <v>1806</v>
      </c>
      <c r="F751" s="2" t="s">
        <v>1807</v>
      </c>
      <c r="G751" s="5">
        <v>9</v>
      </c>
      <c r="H751" s="5">
        <v>7364</v>
      </c>
      <c r="I751" s="19">
        <v>48771</v>
      </c>
      <c r="J751" s="4" t="s">
        <v>492</v>
      </c>
      <c r="K751" s="4"/>
      <c r="L751" s="4" t="s">
        <v>5</v>
      </c>
      <c r="M751" s="3" t="s">
        <v>6</v>
      </c>
      <c r="N751" s="15"/>
      <c r="O751" s="9"/>
    </row>
    <row r="752" spans="1:15" ht="60" x14ac:dyDescent="0.25">
      <c r="A752" s="8">
        <v>749</v>
      </c>
      <c r="B752" s="1" t="s">
        <v>1773</v>
      </c>
      <c r="C752" s="1" t="s">
        <v>1662</v>
      </c>
      <c r="D752" s="15" t="s">
        <v>1808</v>
      </c>
      <c r="E752" s="2" t="s">
        <v>1806</v>
      </c>
      <c r="F752" s="2" t="s">
        <v>1809</v>
      </c>
      <c r="G752" s="5">
        <v>9</v>
      </c>
      <c r="H752" s="5">
        <v>7364</v>
      </c>
      <c r="I752" s="19">
        <v>48771</v>
      </c>
      <c r="J752" s="4" t="s">
        <v>496</v>
      </c>
      <c r="K752" s="4"/>
      <c r="L752" s="4" t="s">
        <v>5</v>
      </c>
      <c r="M752" s="3" t="s">
        <v>6</v>
      </c>
      <c r="N752" s="15"/>
      <c r="O752" s="9"/>
    </row>
    <row r="753" spans="1:15" ht="60" x14ac:dyDescent="0.25">
      <c r="A753" s="8">
        <v>750</v>
      </c>
      <c r="B753" s="1" t="s">
        <v>1773</v>
      </c>
      <c r="C753" s="1" t="s">
        <v>1662</v>
      </c>
      <c r="D753" s="15" t="s">
        <v>1810</v>
      </c>
      <c r="E753" s="2" t="s">
        <v>1782</v>
      </c>
      <c r="F753" s="2" t="s">
        <v>1811</v>
      </c>
      <c r="G753" s="5">
        <v>9</v>
      </c>
      <c r="H753" s="5">
        <v>7364</v>
      </c>
      <c r="I753" s="19">
        <v>48771</v>
      </c>
      <c r="J753" s="4" t="s">
        <v>499</v>
      </c>
      <c r="K753" s="4"/>
      <c r="L753" s="4" t="s">
        <v>5</v>
      </c>
      <c r="M753" s="3" t="s">
        <v>6</v>
      </c>
      <c r="N753" s="15"/>
      <c r="O753" s="9"/>
    </row>
    <row r="754" spans="1:15" ht="60" x14ac:dyDescent="0.25">
      <c r="A754" s="8">
        <v>751</v>
      </c>
      <c r="B754" s="1" t="s">
        <v>1773</v>
      </c>
      <c r="C754" s="1" t="s">
        <v>1662</v>
      </c>
      <c r="D754" s="15" t="s">
        <v>1812</v>
      </c>
      <c r="E754" s="2" t="s">
        <v>824</v>
      </c>
      <c r="F754" s="2" t="s">
        <v>1259</v>
      </c>
      <c r="G754" s="5">
        <v>9</v>
      </c>
      <c r="H754" s="5">
        <v>7364</v>
      </c>
      <c r="I754" s="19">
        <v>48771</v>
      </c>
      <c r="J754" s="4" t="s">
        <v>503</v>
      </c>
      <c r="K754" s="4"/>
      <c r="L754" s="4" t="s">
        <v>5</v>
      </c>
      <c r="M754" s="3" t="s">
        <v>6</v>
      </c>
      <c r="N754" s="15"/>
      <c r="O754" s="9"/>
    </row>
    <row r="755" spans="1:15" ht="72" x14ac:dyDescent="0.25">
      <c r="A755" s="8">
        <v>752</v>
      </c>
      <c r="B755" s="1" t="s">
        <v>1773</v>
      </c>
      <c r="C755" s="1" t="s">
        <v>1662</v>
      </c>
      <c r="D755" s="15" t="s">
        <v>1813</v>
      </c>
      <c r="E755" s="2" t="s">
        <v>1806</v>
      </c>
      <c r="F755" s="2" t="s">
        <v>1814</v>
      </c>
      <c r="G755" s="5">
        <v>9</v>
      </c>
      <c r="H755" s="5">
        <v>7364</v>
      </c>
      <c r="I755" s="19">
        <v>48771</v>
      </c>
      <c r="J755" s="4" t="s">
        <v>1815</v>
      </c>
      <c r="K755" s="4"/>
      <c r="L755" s="4" t="s">
        <v>5</v>
      </c>
      <c r="M755" s="3" t="s">
        <v>6</v>
      </c>
      <c r="N755" s="15"/>
      <c r="O755" s="9"/>
    </row>
    <row r="756" spans="1:15" ht="72" x14ac:dyDescent="0.25">
      <c r="A756" s="8">
        <v>753</v>
      </c>
      <c r="B756" s="1" t="s">
        <v>1773</v>
      </c>
      <c r="C756" s="1" t="s">
        <v>1662</v>
      </c>
      <c r="D756" s="15" t="s">
        <v>1816</v>
      </c>
      <c r="E756" s="2" t="s">
        <v>1606</v>
      </c>
      <c r="F756" s="2" t="s">
        <v>1267</v>
      </c>
      <c r="G756" s="5">
        <v>9</v>
      </c>
      <c r="H756" s="5">
        <v>7364</v>
      </c>
      <c r="I756" s="19">
        <v>48771</v>
      </c>
      <c r="J756" s="4" t="s">
        <v>1817</v>
      </c>
      <c r="K756" s="4"/>
      <c r="L756" s="4" t="s">
        <v>5</v>
      </c>
      <c r="M756" s="3" t="s">
        <v>6</v>
      </c>
      <c r="N756" s="15"/>
      <c r="O756" s="9"/>
    </row>
    <row r="757" spans="1:15" ht="60" x14ac:dyDescent="0.25">
      <c r="A757" s="8">
        <v>754</v>
      </c>
      <c r="B757" s="1" t="s">
        <v>1773</v>
      </c>
      <c r="C757" s="1" t="s">
        <v>1662</v>
      </c>
      <c r="D757" s="15" t="s">
        <v>1818</v>
      </c>
      <c r="E757" s="2" t="s">
        <v>1819</v>
      </c>
      <c r="F757" s="2" t="s">
        <v>1820</v>
      </c>
      <c r="G757" s="5">
        <v>9</v>
      </c>
      <c r="H757" s="5">
        <v>7364</v>
      </c>
      <c r="I757" s="19">
        <v>48771</v>
      </c>
      <c r="J757" s="4" t="s">
        <v>1821</v>
      </c>
      <c r="K757" s="4"/>
      <c r="L757" s="4" t="s">
        <v>5</v>
      </c>
      <c r="M757" s="3" t="s">
        <v>6</v>
      </c>
      <c r="N757" s="15"/>
      <c r="O757" s="9"/>
    </row>
    <row r="758" spans="1:15" ht="60" x14ac:dyDescent="0.25">
      <c r="A758" s="8">
        <v>755</v>
      </c>
      <c r="B758" s="1" t="s">
        <v>1773</v>
      </c>
      <c r="C758" s="1" t="s">
        <v>1662</v>
      </c>
      <c r="D758" s="15" t="s">
        <v>1822</v>
      </c>
      <c r="E758" s="2" t="s">
        <v>1363</v>
      </c>
      <c r="F758" s="2" t="s">
        <v>1823</v>
      </c>
      <c r="G758" s="5">
        <v>9</v>
      </c>
      <c r="H758" s="5">
        <v>7364</v>
      </c>
      <c r="I758" s="19">
        <v>48771</v>
      </c>
      <c r="J758" s="4" t="s">
        <v>1824</v>
      </c>
      <c r="K758" s="4"/>
      <c r="L758" s="4" t="s">
        <v>5</v>
      </c>
      <c r="M758" s="3" t="s">
        <v>6</v>
      </c>
      <c r="N758" s="15"/>
      <c r="O758" s="9"/>
    </row>
    <row r="759" spans="1:15" ht="60" x14ac:dyDescent="0.25">
      <c r="A759" s="8">
        <v>756</v>
      </c>
      <c r="B759" s="1" t="s">
        <v>1825</v>
      </c>
      <c r="C759" s="1" t="s">
        <v>1826</v>
      </c>
      <c r="D759" s="15" t="s">
        <v>1827</v>
      </c>
      <c r="E759" s="2" t="s">
        <v>1828</v>
      </c>
      <c r="F759" s="2" t="s">
        <v>787</v>
      </c>
      <c r="G759" s="5">
        <v>1</v>
      </c>
      <c r="H759" s="5">
        <v>7365</v>
      </c>
      <c r="I759" s="19">
        <v>30255</v>
      </c>
      <c r="J759" s="4" t="s">
        <v>18</v>
      </c>
      <c r="K759" s="4"/>
      <c r="L759" s="4" t="s">
        <v>5</v>
      </c>
      <c r="M759" s="3" t="s">
        <v>6</v>
      </c>
      <c r="N759" s="15"/>
      <c r="O759" s="9"/>
    </row>
    <row r="760" spans="1:15" ht="48" x14ac:dyDescent="0.25">
      <c r="A760" s="8">
        <v>757</v>
      </c>
      <c r="B760" s="1" t="s">
        <v>1829</v>
      </c>
      <c r="C760" s="1" t="s">
        <v>1830</v>
      </c>
      <c r="D760" s="15" t="s">
        <v>1831</v>
      </c>
      <c r="E760" s="2" t="s">
        <v>1832</v>
      </c>
      <c r="F760" s="2" t="s">
        <v>1833</v>
      </c>
      <c r="G760" s="5">
        <v>1</v>
      </c>
      <c r="H760" s="5">
        <v>7366</v>
      </c>
      <c r="I760" s="21" t="s">
        <v>5701</v>
      </c>
      <c r="J760" s="4" t="s">
        <v>18</v>
      </c>
      <c r="K760" s="4"/>
      <c r="L760" s="4">
        <v>505</v>
      </c>
      <c r="M760" s="3" t="s">
        <v>6</v>
      </c>
      <c r="N760" s="15" t="s">
        <v>12</v>
      </c>
      <c r="O760" s="9"/>
    </row>
    <row r="761" spans="1:15" ht="48" x14ac:dyDescent="0.25">
      <c r="A761" s="8">
        <v>758</v>
      </c>
      <c r="B761" s="1" t="s">
        <v>1829</v>
      </c>
      <c r="C761" s="1" t="s">
        <v>1830</v>
      </c>
      <c r="D761" s="15" t="s">
        <v>1834</v>
      </c>
      <c r="E761" s="2" t="s">
        <v>1835</v>
      </c>
      <c r="F761" s="2" t="s">
        <v>1836</v>
      </c>
      <c r="G761" s="5">
        <v>1</v>
      </c>
      <c r="H761" s="5">
        <v>7366</v>
      </c>
      <c r="I761" s="21" t="s">
        <v>5701</v>
      </c>
      <c r="J761" s="4" t="s">
        <v>22</v>
      </c>
      <c r="K761" s="4"/>
      <c r="L761" s="4" t="s">
        <v>5</v>
      </c>
      <c r="M761" s="3" t="s">
        <v>6</v>
      </c>
      <c r="N761" s="15" t="s">
        <v>12</v>
      </c>
      <c r="O761" s="9"/>
    </row>
    <row r="762" spans="1:15" ht="48" x14ac:dyDescent="0.25">
      <c r="A762" s="8">
        <v>759</v>
      </c>
      <c r="B762" s="1" t="s">
        <v>1837</v>
      </c>
      <c r="C762" s="1" t="s">
        <v>1830</v>
      </c>
      <c r="D762" s="15" t="s">
        <v>1838</v>
      </c>
      <c r="E762" s="2" t="s">
        <v>1839</v>
      </c>
      <c r="F762" s="2" t="s">
        <v>1839</v>
      </c>
      <c r="G762" s="5">
        <v>1</v>
      </c>
      <c r="H762" s="5">
        <v>7366</v>
      </c>
      <c r="I762" s="21" t="s">
        <v>5701</v>
      </c>
      <c r="J762" s="4" t="s">
        <v>26</v>
      </c>
      <c r="K762" s="4"/>
      <c r="L762" s="4" t="s">
        <v>5</v>
      </c>
      <c r="M762" s="3" t="s">
        <v>6</v>
      </c>
      <c r="N762" s="15" t="s">
        <v>12</v>
      </c>
      <c r="O762" s="9"/>
    </row>
    <row r="763" spans="1:15" ht="48" x14ac:dyDescent="0.25">
      <c r="A763" s="8">
        <v>760</v>
      </c>
      <c r="B763" s="1" t="s">
        <v>1840</v>
      </c>
      <c r="C763" s="1" t="s">
        <v>1830</v>
      </c>
      <c r="D763" s="15" t="s">
        <v>1841</v>
      </c>
      <c r="E763" s="2" t="s">
        <v>1842</v>
      </c>
      <c r="F763" s="2" t="s">
        <v>1234</v>
      </c>
      <c r="G763" s="5">
        <v>1</v>
      </c>
      <c r="H763" s="5">
        <v>7366</v>
      </c>
      <c r="I763" s="21" t="s">
        <v>5701</v>
      </c>
      <c r="J763" s="4" t="s">
        <v>30</v>
      </c>
      <c r="K763" s="4"/>
      <c r="L763" s="4" t="s">
        <v>5</v>
      </c>
      <c r="M763" s="3" t="s">
        <v>6</v>
      </c>
      <c r="N763" s="15" t="s">
        <v>12</v>
      </c>
      <c r="O763" s="9"/>
    </row>
    <row r="764" spans="1:15" ht="48" x14ac:dyDescent="0.25">
      <c r="A764" s="8">
        <v>761</v>
      </c>
      <c r="B764" s="1" t="s">
        <v>1843</v>
      </c>
      <c r="C764" s="1" t="s">
        <v>1830</v>
      </c>
      <c r="D764" s="15" t="s">
        <v>1844</v>
      </c>
      <c r="E764" s="2" t="s">
        <v>1845</v>
      </c>
      <c r="F764" s="2" t="s">
        <v>1017</v>
      </c>
      <c r="G764" s="5">
        <v>2</v>
      </c>
      <c r="H764" s="5">
        <v>7367</v>
      </c>
      <c r="I764" s="21" t="s">
        <v>5701</v>
      </c>
      <c r="J764" s="4" t="s">
        <v>18</v>
      </c>
      <c r="K764" s="4"/>
      <c r="L764" s="4" t="s">
        <v>5</v>
      </c>
      <c r="M764" s="3" t="s">
        <v>6</v>
      </c>
      <c r="N764" s="15" t="s">
        <v>12</v>
      </c>
      <c r="O764" s="9"/>
    </row>
    <row r="765" spans="1:15" ht="48" x14ac:dyDescent="0.25">
      <c r="A765" s="8">
        <v>762</v>
      </c>
      <c r="B765" s="1" t="s">
        <v>1843</v>
      </c>
      <c r="C765" s="1" t="s">
        <v>1830</v>
      </c>
      <c r="D765" s="15" t="s">
        <v>1846</v>
      </c>
      <c r="E765" s="2" t="s">
        <v>1847</v>
      </c>
      <c r="F765" s="2" t="s">
        <v>1017</v>
      </c>
      <c r="G765" s="5">
        <v>2</v>
      </c>
      <c r="H765" s="5">
        <v>7367</v>
      </c>
      <c r="I765" s="21" t="s">
        <v>5701</v>
      </c>
      <c r="J765" s="4" t="s">
        <v>22</v>
      </c>
      <c r="K765" s="4"/>
      <c r="L765" s="4" t="s">
        <v>5</v>
      </c>
      <c r="M765" s="3" t="s">
        <v>6</v>
      </c>
      <c r="N765" s="15" t="s">
        <v>12</v>
      </c>
      <c r="O765" s="9"/>
    </row>
    <row r="766" spans="1:15" ht="48" x14ac:dyDescent="0.25">
      <c r="A766" s="8">
        <v>763</v>
      </c>
      <c r="B766" s="1" t="s">
        <v>1843</v>
      </c>
      <c r="C766" s="1" t="s">
        <v>1830</v>
      </c>
      <c r="D766" s="15" t="s">
        <v>1848</v>
      </c>
      <c r="E766" s="2" t="s">
        <v>593</v>
      </c>
      <c r="F766" s="2" t="s">
        <v>1017</v>
      </c>
      <c r="G766" s="5">
        <v>2</v>
      </c>
      <c r="H766" s="5">
        <v>7367</v>
      </c>
      <c r="I766" s="21" t="s">
        <v>5701</v>
      </c>
      <c r="J766" s="4" t="s">
        <v>26</v>
      </c>
      <c r="K766" s="4"/>
      <c r="L766" s="4" t="s">
        <v>5</v>
      </c>
      <c r="M766" s="3" t="s">
        <v>6</v>
      </c>
      <c r="N766" s="15" t="s">
        <v>12</v>
      </c>
      <c r="O766" s="9"/>
    </row>
    <row r="767" spans="1:15" ht="48" x14ac:dyDescent="0.25">
      <c r="A767" s="8">
        <v>764</v>
      </c>
      <c r="B767" s="1" t="s">
        <v>1843</v>
      </c>
      <c r="C767" s="1" t="s">
        <v>1830</v>
      </c>
      <c r="D767" s="15" t="s">
        <v>1849</v>
      </c>
      <c r="E767" s="2" t="s">
        <v>593</v>
      </c>
      <c r="F767" s="2" t="s">
        <v>1017</v>
      </c>
      <c r="G767" s="5">
        <v>2</v>
      </c>
      <c r="H767" s="5">
        <v>7367</v>
      </c>
      <c r="I767" s="21" t="s">
        <v>5701</v>
      </c>
      <c r="J767" s="4" t="s">
        <v>30</v>
      </c>
      <c r="K767" s="4"/>
      <c r="L767" s="4" t="s">
        <v>5</v>
      </c>
      <c r="M767" s="3" t="s">
        <v>6</v>
      </c>
      <c r="N767" s="15" t="s">
        <v>12</v>
      </c>
      <c r="O767" s="9"/>
    </row>
    <row r="768" spans="1:15" ht="48" x14ac:dyDescent="0.25">
      <c r="A768" s="8">
        <v>765</v>
      </c>
      <c r="B768" s="1" t="s">
        <v>1843</v>
      </c>
      <c r="C768" s="1" t="s">
        <v>1830</v>
      </c>
      <c r="D768" s="15" t="s">
        <v>1850</v>
      </c>
      <c r="E768" s="2" t="s">
        <v>593</v>
      </c>
      <c r="F768" s="2" t="s">
        <v>1017</v>
      </c>
      <c r="G768" s="5">
        <v>2</v>
      </c>
      <c r="H768" s="5">
        <v>7367</v>
      </c>
      <c r="I768" s="21" t="s">
        <v>5701</v>
      </c>
      <c r="J768" s="4" t="s">
        <v>35</v>
      </c>
      <c r="K768" s="4"/>
      <c r="L768" s="4" t="s">
        <v>5</v>
      </c>
      <c r="M768" s="3" t="s">
        <v>6</v>
      </c>
      <c r="N768" s="15" t="s">
        <v>12</v>
      </c>
      <c r="O768" s="9"/>
    </row>
    <row r="769" spans="1:15" ht="48" x14ac:dyDescent="0.25">
      <c r="A769" s="8">
        <v>766</v>
      </c>
      <c r="B769" s="1" t="s">
        <v>1843</v>
      </c>
      <c r="C769" s="1" t="s">
        <v>1830</v>
      </c>
      <c r="D769" s="15" t="s">
        <v>1851</v>
      </c>
      <c r="E769" s="2" t="s">
        <v>593</v>
      </c>
      <c r="F769" s="2" t="s">
        <v>1017</v>
      </c>
      <c r="G769" s="5">
        <v>2</v>
      </c>
      <c r="H769" s="5">
        <v>7367</v>
      </c>
      <c r="I769" s="21" t="s">
        <v>5701</v>
      </c>
      <c r="J769" s="4" t="s">
        <v>38</v>
      </c>
      <c r="K769" s="4"/>
      <c r="L769" s="4" t="s">
        <v>5</v>
      </c>
      <c r="M769" s="3" t="s">
        <v>6</v>
      </c>
      <c r="N769" s="15" t="s">
        <v>12</v>
      </c>
      <c r="O769" s="9"/>
    </row>
    <row r="770" spans="1:15" s="41" customFormat="1" ht="48" x14ac:dyDescent="0.25">
      <c r="A770" s="39">
        <v>767</v>
      </c>
      <c r="B770" s="32" t="s">
        <v>1843</v>
      </c>
      <c r="C770" s="32" t="s">
        <v>1830</v>
      </c>
      <c r="D770" s="33" t="s">
        <v>1852</v>
      </c>
      <c r="E770" s="34" t="s">
        <v>593</v>
      </c>
      <c r="F770" s="34" t="s">
        <v>1017</v>
      </c>
      <c r="G770" s="35">
        <v>2</v>
      </c>
      <c r="H770" s="35">
        <v>7367</v>
      </c>
      <c r="I770" s="36" t="s">
        <v>5701</v>
      </c>
      <c r="J770" s="36" t="s">
        <v>41</v>
      </c>
      <c r="K770" s="36"/>
      <c r="L770" s="36" t="s">
        <v>5</v>
      </c>
      <c r="M770" s="38" t="s">
        <v>6</v>
      </c>
      <c r="N770" s="33" t="s">
        <v>12</v>
      </c>
      <c r="O770" s="40"/>
    </row>
    <row r="771" spans="1:15" ht="48" x14ac:dyDescent="0.25">
      <c r="A771" s="8">
        <v>768</v>
      </c>
      <c r="B771" s="1" t="s">
        <v>1853</v>
      </c>
      <c r="C771" s="1" t="s">
        <v>1830</v>
      </c>
      <c r="D771" s="15" t="s">
        <v>1854</v>
      </c>
      <c r="E771" s="2" t="s">
        <v>593</v>
      </c>
      <c r="F771" s="2" t="s">
        <v>1855</v>
      </c>
      <c r="G771" s="5">
        <v>2</v>
      </c>
      <c r="H771" s="5">
        <v>7367</v>
      </c>
      <c r="I771" s="21" t="s">
        <v>5701</v>
      </c>
      <c r="J771" s="4" t="s">
        <v>43</v>
      </c>
      <c r="K771" s="4"/>
      <c r="L771" s="4" t="s">
        <v>5</v>
      </c>
      <c r="M771" s="3" t="s">
        <v>6</v>
      </c>
      <c r="N771" s="15" t="s">
        <v>12</v>
      </c>
      <c r="O771" s="9"/>
    </row>
    <row r="772" spans="1:15" ht="48" x14ac:dyDescent="0.25">
      <c r="A772" s="8">
        <v>769</v>
      </c>
      <c r="B772" s="1" t="s">
        <v>1843</v>
      </c>
      <c r="C772" s="1" t="s">
        <v>1830</v>
      </c>
      <c r="D772" s="15" t="s">
        <v>1856</v>
      </c>
      <c r="E772" s="2" t="s">
        <v>1857</v>
      </c>
      <c r="F772" s="2" t="s">
        <v>1017</v>
      </c>
      <c r="G772" s="5">
        <v>2</v>
      </c>
      <c r="H772" s="5">
        <v>7367</v>
      </c>
      <c r="I772" s="21" t="s">
        <v>5701</v>
      </c>
      <c r="J772" s="4" t="s">
        <v>46</v>
      </c>
      <c r="K772" s="4"/>
      <c r="L772" s="4" t="s">
        <v>5</v>
      </c>
      <c r="M772" s="3" t="s">
        <v>6</v>
      </c>
      <c r="N772" s="15" t="s">
        <v>12</v>
      </c>
      <c r="O772" s="9"/>
    </row>
    <row r="773" spans="1:15" ht="48" x14ac:dyDescent="0.25">
      <c r="A773" s="8">
        <v>770</v>
      </c>
      <c r="B773" s="1" t="s">
        <v>1843</v>
      </c>
      <c r="C773" s="1" t="s">
        <v>1830</v>
      </c>
      <c r="D773" s="15" t="s">
        <v>1858</v>
      </c>
      <c r="E773" s="2" t="s">
        <v>593</v>
      </c>
      <c r="F773" s="2" t="s">
        <v>1017</v>
      </c>
      <c r="G773" s="5">
        <v>2</v>
      </c>
      <c r="H773" s="5">
        <v>7367</v>
      </c>
      <c r="I773" s="21" t="s">
        <v>5701</v>
      </c>
      <c r="J773" s="4" t="s">
        <v>49</v>
      </c>
      <c r="K773" s="4"/>
      <c r="L773" s="4" t="s">
        <v>5</v>
      </c>
      <c r="M773" s="3" t="s">
        <v>6</v>
      </c>
      <c r="N773" s="15" t="s">
        <v>12</v>
      </c>
      <c r="O773" s="9"/>
    </row>
    <row r="774" spans="1:15" ht="48" x14ac:dyDescent="0.25">
      <c r="A774" s="8">
        <v>771</v>
      </c>
      <c r="B774" s="1" t="s">
        <v>1843</v>
      </c>
      <c r="C774" s="1" t="s">
        <v>1830</v>
      </c>
      <c r="D774" s="15" t="s">
        <v>1859</v>
      </c>
      <c r="E774" s="2" t="s">
        <v>593</v>
      </c>
      <c r="F774" s="2" t="s">
        <v>1017</v>
      </c>
      <c r="G774" s="5">
        <v>2</v>
      </c>
      <c r="H774" s="5">
        <v>7367</v>
      </c>
      <c r="I774" s="21" t="s">
        <v>5701</v>
      </c>
      <c r="J774" s="4" t="s">
        <v>53</v>
      </c>
      <c r="K774" s="4"/>
      <c r="L774" s="4" t="s">
        <v>5</v>
      </c>
      <c r="M774" s="3" t="s">
        <v>6</v>
      </c>
      <c r="N774" s="15" t="s">
        <v>12</v>
      </c>
      <c r="O774" s="9"/>
    </row>
    <row r="775" spans="1:15" ht="48" x14ac:dyDescent="0.25">
      <c r="A775" s="8">
        <v>772</v>
      </c>
      <c r="B775" s="1" t="s">
        <v>1843</v>
      </c>
      <c r="C775" s="1" t="s">
        <v>1830</v>
      </c>
      <c r="D775" s="15" t="s">
        <v>1860</v>
      </c>
      <c r="E775" s="2" t="s">
        <v>593</v>
      </c>
      <c r="F775" s="2" t="s">
        <v>1017</v>
      </c>
      <c r="G775" s="5">
        <v>2</v>
      </c>
      <c r="H775" s="5">
        <v>7367</v>
      </c>
      <c r="I775" s="21" t="s">
        <v>5701</v>
      </c>
      <c r="J775" s="4" t="s">
        <v>55</v>
      </c>
      <c r="K775" s="4"/>
      <c r="L775" s="4" t="s">
        <v>5</v>
      </c>
      <c r="M775" s="3" t="s">
        <v>6</v>
      </c>
      <c r="N775" s="15" t="s">
        <v>12</v>
      </c>
      <c r="O775" s="9"/>
    </row>
    <row r="776" spans="1:15" ht="48" x14ac:dyDescent="0.25">
      <c r="A776" s="8">
        <v>773</v>
      </c>
      <c r="B776" s="1" t="s">
        <v>1843</v>
      </c>
      <c r="C776" s="1" t="s">
        <v>1830</v>
      </c>
      <c r="D776" s="15" t="s">
        <v>1861</v>
      </c>
      <c r="E776" s="2" t="s">
        <v>593</v>
      </c>
      <c r="F776" s="2" t="s">
        <v>157</v>
      </c>
      <c r="G776" s="5">
        <v>2</v>
      </c>
      <c r="H776" s="5">
        <v>7367</v>
      </c>
      <c r="I776" s="21" t="s">
        <v>5701</v>
      </c>
      <c r="J776" s="4" t="s">
        <v>91</v>
      </c>
      <c r="K776" s="4"/>
      <c r="L776" s="4" t="s">
        <v>5</v>
      </c>
      <c r="M776" s="3" t="s">
        <v>6</v>
      </c>
      <c r="N776" s="15" t="s">
        <v>12</v>
      </c>
      <c r="O776" s="9"/>
    </row>
    <row r="777" spans="1:15" ht="48" x14ac:dyDescent="0.25">
      <c r="A777" s="8">
        <v>774</v>
      </c>
      <c r="B777" s="1" t="s">
        <v>1843</v>
      </c>
      <c r="C777" s="1" t="s">
        <v>1830</v>
      </c>
      <c r="D777" s="15" t="s">
        <v>1862</v>
      </c>
      <c r="E777" s="2" t="s">
        <v>593</v>
      </c>
      <c r="F777" s="2" t="s">
        <v>1017</v>
      </c>
      <c r="G777" s="5">
        <v>2</v>
      </c>
      <c r="H777" s="5">
        <v>7367</v>
      </c>
      <c r="I777" s="21" t="s">
        <v>5701</v>
      </c>
      <c r="J777" s="4" t="s">
        <v>93</v>
      </c>
      <c r="K777" s="4"/>
      <c r="L777" s="4" t="s">
        <v>5</v>
      </c>
      <c r="M777" s="3" t="s">
        <v>6</v>
      </c>
      <c r="N777" s="15" t="s">
        <v>12</v>
      </c>
      <c r="O777" s="9"/>
    </row>
    <row r="778" spans="1:15" ht="48" x14ac:dyDescent="0.25">
      <c r="A778" s="8">
        <v>775</v>
      </c>
      <c r="B778" s="1" t="s">
        <v>1843</v>
      </c>
      <c r="C778" s="1" t="s">
        <v>1830</v>
      </c>
      <c r="D778" s="15" t="s">
        <v>1863</v>
      </c>
      <c r="E778" s="2" t="s">
        <v>593</v>
      </c>
      <c r="F778" s="2" t="s">
        <v>1017</v>
      </c>
      <c r="G778" s="5">
        <v>3</v>
      </c>
      <c r="H778" s="5">
        <v>7368</v>
      </c>
      <c r="I778" s="21" t="s">
        <v>5701</v>
      </c>
      <c r="J778" s="4" t="s">
        <v>18</v>
      </c>
      <c r="K778" s="4"/>
      <c r="L778" s="4" t="s">
        <v>5</v>
      </c>
      <c r="M778" s="3" t="s">
        <v>6</v>
      </c>
      <c r="N778" s="15" t="s">
        <v>12</v>
      </c>
      <c r="O778" s="9"/>
    </row>
    <row r="779" spans="1:15" ht="48" x14ac:dyDescent="0.25">
      <c r="A779" s="8">
        <v>776</v>
      </c>
      <c r="B779" s="1" t="s">
        <v>1843</v>
      </c>
      <c r="C779" s="1" t="s">
        <v>1830</v>
      </c>
      <c r="D779" s="15" t="s">
        <v>1864</v>
      </c>
      <c r="E779" s="2" t="s">
        <v>593</v>
      </c>
      <c r="F779" s="2" t="s">
        <v>1017</v>
      </c>
      <c r="G779" s="5">
        <v>3</v>
      </c>
      <c r="H779" s="5">
        <v>7368</v>
      </c>
      <c r="I779" s="21" t="s">
        <v>5701</v>
      </c>
      <c r="J779" s="4" t="s">
        <v>22</v>
      </c>
      <c r="K779" s="4"/>
      <c r="L779" s="4" t="s">
        <v>5</v>
      </c>
      <c r="M779" s="3" t="s">
        <v>6</v>
      </c>
      <c r="N779" s="15" t="s">
        <v>12</v>
      </c>
      <c r="O779" s="9"/>
    </row>
    <row r="780" spans="1:15" ht="48" x14ac:dyDescent="0.25">
      <c r="A780" s="8">
        <v>777</v>
      </c>
      <c r="B780" s="1"/>
      <c r="C780" s="1" t="s">
        <v>1830</v>
      </c>
      <c r="D780" s="15" t="s">
        <v>1865</v>
      </c>
      <c r="E780" s="2" t="s">
        <v>1263</v>
      </c>
      <c r="F780" s="2" t="s">
        <v>1263</v>
      </c>
      <c r="G780" s="5">
        <v>3</v>
      </c>
      <c r="H780" s="5">
        <v>7368</v>
      </c>
      <c r="I780" s="21" t="s">
        <v>5701</v>
      </c>
      <c r="J780" s="4" t="s">
        <v>26</v>
      </c>
      <c r="K780" s="4"/>
      <c r="L780" s="4" t="s">
        <v>5</v>
      </c>
      <c r="M780" s="3" t="s">
        <v>6</v>
      </c>
      <c r="N780" s="15" t="s">
        <v>12</v>
      </c>
      <c r="O780" s="9"/>
    </row>
    <row r="781" spans="1:15" ht="48" x14ac:dyDescent="0.25">
      <c r="A781" s="8">
        <v>778</v>
      </c>
      <c r="B781" s="1" t="s">
        <v>1829</v>
      </c>
      <c r="C781" s="1" t="s">
        <v>1830</v>
      </c>
      <c r="D781" s="15" t="s">
        <v>1866</v>
      </c>
      <c r="E781" s="2" t="s">
        <v>1867</v>
      </c>
      <c r="F781" s="2" t="s">
        <v>1868</v>
      </c>
      <c r="G781" s="5">
        <v>3</v>
      </c>
      <c r="H781" s="5">
        <v>7368</v>
      </c>
      <c r="I781" s="21" t="s">
        <v>5701</v>
      </c>
      <c r="J781" s="4" t="s">
        <v>30</v>
      </c>
      <c r="K781" s="4"/>
      <c r="L781" s="4">
        <v>504</v>
      </c>
      <c r="M781" s="3" t="s">
        <v>6</v>
      </c>
      <c r="N781" s="15" t="s">
        <v>12</v>
      </c>
      <c r="O781" s="9"/>
    </row>
    <row r="782" spans="1:15" ht="48" x14ac:dyDescent="0.25">
      <c r="A782" s="8">
        <v>779</v>
      </c>
      <c r="B782" s="1" t="s">
        <v>1837</v>
      </c>
      <c r="C782" s="1" t="s">
        <v>1830</v>
      </c>
      <c r="D782" s="15" t="s">
        <v>1831</v>
      </c>
      <c r="E782" s="2" t="s">
        <v>1869</v>
      </c>
      <c r="F782" s="2" t="s">
        <v>1870</v>
      </c>
      <c r="G782" s="5">
        <v>3</v>
      </c>
      <c r="H782" s="5">
        <v>7368</v>
      </c>
      <c r="I782" s="21" t="s">
        <v>5701</v>
      </c>
      <c r="J782" s="4" t="s">
        <v>35</v>
      </c>
      <c r="K782" s="4"/>
      <c r="L782" s="4">
        <v>401</v>
      </c>
      <c r="M782" s="3" t="s">
        <v>6</v>
      </c>
      <c r="N782" s="15" t="s">
        <v>12</v>
      </c>
      <c r="O782" s="9"/>
    </row>
    <row r="783" spans="1:15" ht="48" x14ac:dyDescent="0.25">
      <c r="A783" s="8">
        <v>780</v>
      </c>
      <c r="B783" s="1" t="s">
        <v>1829</v>
      </c>
      <c r="C783" s="1" t="s">
        <v>1830</v>
      </c>
      <c r="D783" s="15" t="s">
        <v>1871</v>
      </c>
      <c r="E783" s="2" t="s">
        <v>1872</v>
      </c>
      <c r="F783" s="2" t="s">
        <v>1873</v>
      </c>
      <c r="G783" s="5">
        <v>4</v>
      </c>
      <c r="H783" s="5">
        <v>7369</v>
      </c>
      <c r="I783" s="21" t="s">
        <v>5701</v>
      </c>
      <c r="J783" s="4" t="s">
        <v>18</v>
      </c>
      <c r="K783" s="4"/>
      <c r="L783" s="4" t="s">
        <v>5</v>
      </c>
      <c r="M783" s="3" t="s">
        <v>6</v>
      </c>
      <c r="N783" s="15" t="s">
        <v>12</v>
      </c>
      <c r="O783" s="9"/>
    </row>
    <row r="784" spans="1:15" ht="48" x14ac:dyDescent="0.25">
      <c r="A784" s="8">
        <v>781</v>
      </c>
      <c r="B784" s="1" t="s">
        <v>1829</v>
      </c>
      <c r="C784" s="1" t="s">
        <v>1830</v>
      </c>
      <c r="D784" s="15" t="s">
        <v>1874</v>
      </c>
      <c r="E784" s="2" t="s">
        <v>1875</v>
      </c>
      <c r="F784" s="2" t="s">
        <v>1876</v>
      </c>
      <c r="G784" s="5">
        <v>4</v>
      </c>
      <c r="H784" s="5">
        <v>7369</v>
      </c>
      <c r="I784" s="21" t="s">
        <v>5701</v>
      </c>
      <c r="J784" s="4" t="s">
        <v>22</v>
      </c>
      <c r="K784" s="4"/>
      <c r="L784" s="4" t="s">
        <v>5</v>
      </c>
      <c r="M784" s="3" t="s">
        <v>6</v>
      </c>
      <c r="N784" s="15" t="s">
        <v>12</v>
      </c>
      <c r="O784" s="9"/>
    </row>
    <row r="785" spans="1:15" ht="48" x14ac:dyDescent="0.25">
      <c r="A785" s="8">
        <v>782</v>
      </c>
      <c r="B785" s="1" t="s">
        <v>1829</v>
      </c>
      <c r="C785" s="1" t="s">
        <v>1830</v>
      </c>
      <c r="D785" s="15" t="s">
        <v>1877</v>
      </c>
      <c r="E785" s="2" t="s">
        <v>1878</v>
      </c>
      <c r="F785" s="2" t="s">
        <v>1879</v>
      </c>
      <c r="G785" s="5">
        <v>4</v>
      </c>
      <c r="H785" s="5">
        <v>7369</v>
      </c>
      <c r="I785" s="21" t="s">
        <v>5701</v>
      </c>
      <c r="J785" s="4" t="s">
        <v>26</v>
      </c>
      <c r="K785" s="4"/>
      <c r="L785" s="4" t="s">
        <v>5</v>
      </c>
      <c r="M785" s="3" t="s">
        <v>6</v>
      </c>
      <c r="N785" s="15" t="s">
        <v>12</v>
      </c>
      <c r="O785" s="9"/>
    </row>
    <row r="786" spans="1:15" ht="48" x14ac:dyDescent="0.25">
      <c r="A786" s="8">
        <v>783</v>
      </c>
      <c r="B786" s="1" t="s">
        <v>1840</v>
      </c>
      <c r="C786" s="1" t="s">
        <v>1830</v>
      </c>
      <c r="D786" s="15" t="s">
        <v>1880</v>
      </c>
      <c r="E786" s="2" t="s">
        <v>1881</v>
      </c>
      <c r="F786" s="2" t="s">
        <v>1882</v>
      </c>
      <c r="G786" s="5">
        <v>4</v>
      </c>
      <c r="H786" s="5">
        <v>7369</v>
      </c>
      <c r="I786" s="21" t="s">
        <v>5701</v>
      </c>
      <c r="J786" s="4" t="s">
        <v>30</v>
      </c>
      <c r="K786" s="4"/>
      <c r="L786" s="4" t="s">
        <v>5</v>
      </c>
      <c r="M786" s="3" t="s">
        <v>6</v>
      </c>
      <c r="N786" s="15" t="s">
        <v>12</v>
      </c>
      <c r="O786" s="9"/>
    </row>
    <row r="787" spans="1:15" ht="48" x14ac:dyDescent="0.25">
      <c r="A787" s="8">
        <v>784</v>
      </c>
      <c r="B787" s="1" t="s">
        <v>1829</v>
      </c>
      <c r="C787" s="1" t="s">
        <v>1830</v>
      </c>
      <c r="D787" s="15" t="s">
        <v>1883</v>
      </c>
      <c r="E787" s="2" t="s">
        <v>1884</v>
      </c>
      <c r="F787" s="2" t="s">
        <v>1885</v>
      </c>
      <c r="G787" s="5">
        <v>4</v>
      </c>
      <c r="H787" s="5">
        <v>7369</v>
      </c>
      <c r="I787" s="21" t="s">
        <v>5701</v>
      </c>
      <c r="J787" s="4" t="s">
        <v>35</v>
      </c>
      <c r="K787" s="4"/>
      <c r="L787" s="4">
        <v>639</v>
      </c>
      <c r="M787" s="3" t="s">
        <v>6</v>
      </c>
      <c r="N787" s="15" t="s">
        <v>12</v>
      </c>
      <c r="O787" s="9"/>
    </row>
    <row r="788" spans="1:15" ht="48" x14ac:dyDescent="0.25">
      <c r="A788" s="8">
        <v>785</v>
      </c>
      <c r="B788" s="1" t="s">
        <v>1829</v>
      </c>
      <c r="C788" s="1" t="s">
        <v>1830</v>
      </c>
      <c r="D788" s="15" t="s">
        <v>1886</v>
      </c>
      <c r="E788" s="2" t="s">
        <v>1887</v>
      </c>
      <c r="F788" s="2" t="s">
        <v>1888</v>
      </c>
      <c r="G788" s="5">
        <v>5</v>
      </c>
      <c r="H788" s="5">
        <v>7370</v>
      </c>
      <c r="I788" s="21" t="s">
        <v>5701</v>
      </c>
      <c r="J788" s="4" t="s">
        <v>18</v>
      </c>
      <c r="K788" s="4"/>
      <c r="L788" s="4" t="s">
        <v>5</v>
      </c>
      <c r="M788" s="3" t="s">
        <v>6</v>
      </c>
      <c r="N788" s="15" t="s">
        <v>12</v>
      </c>
      <c r="O788" s="9"/>
    </row>
    <row r="789" spans="1:15" ht="48" x14ac:dyDescent="0.25">
      <c r="A789" s="8">
        <v>786</v>
      </c>
      <c r="B789" s="1" t="s">
        <v>1829</v>
      </c>
      <c r="C789" s="1" t="s">
        <v>1830</v>
      </c>
      <c r="D789" s="15" t="s">
        <v>1889</v>
      </c>
      <c r="E789" s="2" t="s">
        <v>1890</v>
      </c>
      <c r="F789" s="2" t="s">
        <v>1891</v>
      </c>
      <c r="G789" s="5">
        <v>5</v>
      </c>
      <c r="H789" s="5">
        <v>7370</v>
      </c>
      <c r="I789" s="21" t="s">
        <v>5701</v>
      </c>
      <c r="J789" s="4" t="s">
        <v>22</v>
      </c>
      <c r="K789" s="4"/>
      <c r="L789" s="4">
        <v>9</v>
      </c>
      <c r="M789" s="3" t="s">
        <v>6</v>
      </c>
      <c r="N789" s="15" t="s">
        <v>12</v>
      </c>
      <c r="O789" s="9"/>
    </row>
    <row r="790" spans="1:15" ht="48" x14ac:dyDescent="0.25">
      <c r="A790" s="8">
        <v>787</v>
      </c>
      <c r="B790" s="1" t="s">
        <v>1840</v>
      </c>
      <c r="C790" s="1" t="s">
        <v>1830</v>
      </c>
      <c r="D790" s="15" t="s">
        <v>1892</v>
      </c>
      <c r="E790" s="2" t="s">
        <v>1893</v>
      </c>
      <c r="F790" s="2" t="s">
        <v>1894</v>
      </c>
      <c r="G790" s="5">
        <v>5</v>
      </c>
      <c r="H790" s="5">
        <v>7370</v>
      </c>
      <c r="I790" s="21" t="s">
        <v>5701</v>
      </c>
      <c r="J790" s="4" t="s">
        <v>26</v>
      </c>
      <c r="K790" s="4"/>
      <c r="L790" s="4">
        <v>10</v>
      </c>
      <c r="M790" s="3" t="s">
        <v>6</v>
      </c>
      <c r="N790" s="15" t="s">
        <v>12</v>
      </c>
      <c r="O790" s="9"/>
    </row>
    <row r="791" spans="1:15" ht="48" x14ac:dyDescent="0.25">
      <c r="A791" s="8">
        <v>788</v>
      </c>
      <c r="B791" s="1" t="s">
        <v>1829</v>
      </c>
      <c r="C791" s="1" t="s">
        <v>1830</v>
      </c>
      <c r="D791" s="15" t="s">
        <v>1895</v>
      </c>
      <c r="E791" s="2" t="s">
        <v>1896</v>
      </c>
      <c r="F791" s="2" t="s">
        <v>1896</v>
      </c>
      <c r="G791" s="5">
        <v>5</v>
      </c>
      <c r="H791" s="5">
        <v>7370</v>
      </c>
      <c r="I791" s="21" t="s">
        <v>5701</v>
      </c>
      <c r="J791" s="4" t="s">
        <v>30</v>
      </c>
      <c r="K791" s="4"/>
      <c r="L791" s="4" t="s">
        <v>5</v>
      </c>
      <c r="M791" s="3" t="s">
        <v>6</v>
      </c>
      <c r="N791" s="15" t="s">
        <v>12</v>
      </c>
      <c r="O791" s="9"/>
    </row>
    <row r="792" spans="1:15" ht="48" x14ac:dyDescent="0.25">
      <c r="A792" s="8">
        <v>789</v>
      </c>
      <c r="B792" s="1" t="s">
        <v>1829</v>
      </c>
      <c r="C792" s="1" t="s">
        <v>1830</v>
      </c>
      <c r="D792" s="15" t="s">
        <v>1897</v>
      </c>
      <c r="E792" s="2" t="s">
        <v>1898</v>
      </c>
      <c r="F792" s="2" t="s">
        <v>1899</v>
      </c>
      <c r="G792" s="5">
        <v>5</v>
      </c>
      <c r="H792" s="5">
        <v>7370</v>
      </c>
      <c r="I792" s="21" t="s">
        <v>5701</v>
      </c>
      <c r="J792" s="4" t="s">
        <v>35</v>
      </c>
      <c r="K792" s="4"/>
      <c r="L792" s="4" t="s">
        <v>5</v>
      </c>
      <c r="M792" s="3" t="s">
        <v>6</v>
      </c>
      <c r="N792" s="15" t="s">
        <v>12</v>
      </c>
      <c r="O792" s="9"/>
    </row>
    <row r="793" spans="1:15" ht="48" x14ac:dyDescent="0.25">
      <c r="A793" s="8">
        <v>790</v>
      </c>
      <c r="B793" s="1" t="s">
        <v>1829</v>
      </c>
      <c r="C793" s="1" t="s">
        <v>1830</v>
      </c>
      <c r="D793" s="15" t="s">
        <v>1900</v>
      </c>
      <c r="E793" s="2" t="s">
        <v>1901</v>
      </c>
      <c r="F793" s="2" t="s">
        <v>1901</v>
      </c>
      <c r="G793" s="5">
        <v>5</v>
      </c>
      <c r="H793" s="5">
        <v>7370</v>
      </c>
      <c r="I793" s="21" t="s">
        <v>5701</v>
      </c>
      <c r="J793" s="4" t="s">
        <v>38</v>
      </c>
      <c r="K793" s="4"/>
      <c r="L793" s="4" t="s">
        <v>5</v>
      </c>
      <c r="M793" s="3" t="s">
        <v>6</v>
      </c>
      <c r="N793" s="15" t="s">
        <v>12</v>
      </c>
      <c r="O793" s="9"/>
    </row>
    <row r="794" spans="1:15" ht="48" x14ac:dyDescent="0.25">
      <c r="A794" s="8">
        <v>791</v>
      </c>
      <c r="B794" s="1" t="s">
        <v>1829</v>
      </c>
      <c r="C794" s="1" t="s">
        <v>1830</v>
      </c>
      <c r="D794" s="15" t="s">
        <v>1902</v>
      </c>
      <c r="E794" s="2" t="s">
        <v>1903</v>
      </c>
      <c r="F794" s="2" t="s">
        <v>1904</v>
      </c>
      <c r="G794" s="5">
        <v>5</v>
      </c>
      <c r="H794" s="5">
        <v>7370</v>
      </c>
      <c r="I794" s="21" t="s">
        <v>5701</v>
      </c>
      <c r="J794" s="4" t="s">
        <v>41</v>
      </c>
      <c r="K794" s="4"/>
      <c r="L794" s="4" t="s">
        <v>5</v>
      </c>
      <c r="M794" s="3" t="s">
        <v>6</v>
      </c>
      <c r="N794" s="15" t="s">
        <v>12</v>
      </c>
      <c r="O794" s="9"/>
    </row>
    <row r="795" spans="1:15" ht="60" x14ac:dyDescent="0.25">
      <c r="A795" s="8">
        <v>792</v>
      </c>
      <c r="B795" s="1" t="s">
        <v>1829</v>
      </c>
      <c r="C795" s="1" t="s">
        <v>1830</v>
      </c>
      <c r="D795" s="15" t="s">
        <v>1905</v>
      </c>
      <c r="E795" s="2" t="s">
        <v>1906</v>
      </c>
      <c r="F795" s="2" t="s">
        <v>1907</v>
      </c>
      <c r="G795" s="5">
        <v>6</v>
      </c>
      <c r="H795" s="5">
        <v>7371</v>
      </c>
      <c r="I795" s="21" t="s">
        <v>5701</v>
      </c>
      <c r="J795" s="4" t="s">
        <v>18</v>
      </c>
      <c r="K795" s="4"/>
      <c r="L795" s="4" t="s">
        <v>5</v>
      </c>
      <c r="M795" s="3" t="s">
        <v>6</v>
      </c>
      <c r="N795" s="15" t="s">
        <v>12</v>
      </c>
      <c r="O795" s="9"/>
    </row>
    <row r="796" spans="1:15" ht="48" x14ac:dyDescent="0.25">
      <c r="A796" s="8">
        <v>793</v>
      </c>
      <c r="B796" s="1" t="s">
        <v>1829</v>
      </c>
      <c r="C796" s="1" t="s">
        <v>1830</v>
      </c>
      <c r="D796" s="15" t="s">
        <v>1908</v>
      </c>
      <c r="E796" s="2" t="s">
        <v>1909</v>
      </c>
      <c r="F796" s="2" t="s">
        <v>1909</v>
      </c>
      <c r="G796" s="5">
        <v>6</v>
      </c>
      <c r="H796" s="5">
        <v>7371</v>
      </c>
      <c r="I796" s="21" t="s">
        <v>5701</v>
      </c>
      <c r="J796" s="4" t="s">
        <v>22</v>
      </c>
      <c r="K796" s="4"/>
      <c r="L796" s="4" t="s">
        <v>5</v>
      </c>
      <c r="M796" s="3" t="s">
        <v>6</v>
      </c>
      <c r="N796" s="15" t="s">
        <v>12</v>
      </c>
      <c r="O796" s="9"/>
    </row>
    <row r="797" spans="1:15" ht="48" x14ac:dyDescent="0.25">
      <c r="A797" s="8">
        <v>794</v>
      </c>
      <c r="B797" s="1" t="s">
        <v>1829</v>
      </c>
      <c r="C797" s="1" t="s">
        <v>1830</v>
      </c>
      <c r="D797" s="15" t="s">
        <v>1910</v>
      </c>
      <c r="E797" s="2" t="s">
        <v>1911</v>
      </c>
      <c r="F797" s="2" t="s">
        <v>1912</v>
      </c>
      <c r="G797" s="5">
        <v>6</v>
      </c>
      <c r="H797" s="5">
        <v>7371</v>
      </c>
      <c r="I797" s="21" t="s">
        <v>5701</v>
      </c>
      <c r="J797" s="4" t="s">
        <v>26</v>
      </c>
      <c r="K797" s="4"/>
      <c r="L797" s="4" t="s">
        <v>5</v>
      </c>
      <c r="M797" s="3" t="s">
        <v>6</v>
      </c>
      <c r="N797" s="15" t="s">
        <v>12</v>
      </c>
      <c r="O797" s="9"/>
    </row>
    <row r="798" spans="1:15" ht="48" x14ac:dyDescent="0.25">
      <c r="A798" s="8">
        <v>795</v>
      </c>
      <c r="B798" s="1" t="s">
        <v>1829</v>
      </c>
      <c r="C798" s="1" t="s">
        <v>1830</v>
      </c>
      <c r="D798" s="15" t="s">
        <v>1913</v>
      </c>
      <c r="E798" s="2" t="s">
        <v>1914</v>
      </c>
      <c r="F798" s="2" t="s">
        <v>1914</v>
      </c>
      <c r="G798" s="5">
        <v>6</v>
      </c>
      <c r="H798" s="5">
        <v>7371</v>
      </c>
      <c r="I798" s="21" t="s">
        <v>5701</v>
      </c>
      <c r="J798" s="4" t="s">
        <v>30</v>
      </c>
      <c r="K798" s="4"/>
      <c r="L798" s="4" t="s">
        <v>5</v>
      </c>
      <c r="M798" s="3" t="s">
        <v>6</v>
      </c>
      <c r="N798" s="15" t="s">
        <v>12</v>
      </c>
      <c r="O798" s="9"/>
    </row>
    <row r="799" spans="1:15" ht="48" x14ac:dyDescent="0.25">
      <c r="A799" s="8">
        <v>796</v>
      </c>
      <c r="B799" s="1" t="s">
        <v>1829</v>
      </c>
      <c r="C799" s="1" t="s">
        <v>1830</v>
      </c>
      <c r="D799" s="15" t="s">
        <v>1915</v>
      </c>
      <c r="E799" s="2" t="s">
        <v>1914</v>
      </c>
      <c r="F799" s="2" t="s">
        <v>1914</v>
      </c>
      <c r="G799" s="5">
        <v>6</v>
      </c>
      <c r="H799" s="5">
        <v>7371</v>
      </c>
      <c r="I799" s="21" t="s">
        <v>5701</v>
      </c>
      <c r="J799" s="4" t="s">
        <v>35</v>
      </c>
      <c r="K799" s="4"/>
      <c r="L799" s="4" t="s">
        <v>5</v>
      </c>
      <c r="M799" s="3" t="s">
        <v>6</v>
      </c>
      <c r="N799" s="15" t="s">
        <v>12</v>
      </c>
      <c r="O799" s="9"/>
    </row>
    <row r="800" spans="1:15" ht="48" x14ac:dyDescent="0.25">
      <c r="A800" s="8">
        <v>797</v>
      </c>
      <c r="B800" s="1" t="s">
        <v>1829</v>
      </c>
      <c r="C800" s="1" t="s">
        <v>1830</v>
      </c>
      <c r="D800" s="15" t="s">
        <v>1916</v>
      </c>
      <c r="E800" s="2" t="s">
        <v>1914</v>
      </c>
      <c r="F800" s="2" t="s">
        <v>1917</v>
      </c>
      <c r="G800" s="5">
        <v>6</v>
      </c>
      <c r="H800" s="5">
        <v>7371</v>
      </c>
      <c r="I800" s="21" t="s">
        <v>5701</v>
      </c>
      <c r="J800" s="4" t="s">
        <v>38</v>
      </c>
      <c r="K800" s="4"/>
      <c r="L800" s="4" t="s">
        <v>5</v>
      </c>
      <c r="M800" s="3" t="s">
        <v>6</v>
      </c>
      <c r="N800" s="15" t="s">
        <v>12</v>
      </c>
      <c r="O800" s="9"/>
    </row>
    <row r="801" spans="1:15" ht="48" x14ac:dyDescent="0.25">
      <c r="A801" s="8">
        <v>798</v>
      </c>
      <c r="B801" s="1" t="s">
        <v>1829</v>
      </c>
      <c r="C801" s="1" t="s">
        <v>1830</v>
      </c>
      <c r="D801" s="15" t="s">
        <v>1918</v>
      </c>
      <c r="E801" s="2" t="s">
        <v>1919</v>
      </c>
      <c r="F801" s="2" t="s">
        <v>1920</v>
      </c>
      <c r="G801" s="5">
        <v>6</v>
      </c>
      <c r="H801" s="5">
        <v>7371</v>
      </c>
      <c r="I801" s="21" t="s">
        <v>5701</v>
      </c>
      <c r="J801" s="4" t="s">
        <v>41</v>
      </c>
      <c r="K801" s="4"/>
      <c r="L801" s="4" t="s">
        <v>5</v>
      </c>
      <c r="M801" s="3" t="s">
        <v>6</v>
      </c>
      <c r="N801" s="15" t="s">
        <v>12</v>
      </c>
      <c r="O801" s="9"/>
    </row>
    <row r="802" spans="1:15" ht="48" x14ac:dyDescent="0.25">
      <c r="A802" s="8">
        <v>799</v>
      </c>
      <c r="B802" s="1" t="s">
        <v>1829</v>
      </c>
      <c r="C802" s="1" t="s">
        <v>1830</v>
      </c>
      <c r="D802" s="15" t="s">
        <v>1921</v>
      </c>
      <c r="E802" s="2" t="s">
        <v>1922</v>
      </c>
      <c r="F802" s="2" t="s">
        <v>1923</v>
      </c>
      <c r="G802" s="5">
        <v>7</v>
      </c>
      <c r="H802" s="5">
        <v>7372</v>
      </c>
      <c r="I802" s="21" t="s">
        <v>5701</v>
      </c>
      <c r="J802" s="4" t="s">
        <v>18</v>
      </c>
      <c r="K802" s="4"/>
      <c r="L802" s="4">
        <v>466</v>
      </c>
      <c r="M802" s="3" t="s">
        <v>6</v>
      </c>
      <c r="N802" s="15" t="s">
        <v>12</v>
      </c>
      <c r="O802" s="9"/>
    </row>
    <row r="803" spans="1:15" ht="48" x14ac:dyDescent="0.25">
      <c r="A803" s="8">
        <v>800</v>
      </c>
      <c r="B803" s="1" t="s">
        <v>1829</v>
      </c>
      <c r="C803" s="1" t="s">
        <v>1830</v>
      </c>
      <c r="D803" s="15" t="s">
        <v>1921</v>
      </c>
      <c r="E803" s="2" t="s">
        <v>1924</v>
      </c>
      <c r="F803" s="2" t="s">
        <v>1901</v>
      </c>
      <c r="G803" s="5">
        <v>7</v>
      </c>
      <c r="H803" s="5">
        <v>7372</v>
      </c>
      <c r="I803" s="21" t="s">
        <v>5701</v>
      </c>
      <c r="J803" s="4" t="s">
        <v>22</v>
      </c>
      <c r="K803" s="4"/>
      <c r="L803" s="4">
        <v>590</v>
      </c>
      <c r="M803" s="3" t="s">
        <v>6</v>
      </c>
      <c r="N803" s="15" t="s">
        <v>12</v>
      </c>
      <c r="O803" s="9"/>
    </row>
    <row r="804" spans="1:15" ht="48" x14ac:dyDescent="0.25">
      <c r="A804" s="8">
        <v>801</v>
      </c>
      <c r="B804" s="1" t="s">
        <v>1829</v>
      </c>
      <c r="C804" s="1" t="s">
        <v>1830</v>
      </c>
      <c r="D804" s="15" t="s">
        <v>1925</v>
      </c>
      <c r="E804" s="2" t="s">
        <v>1926</v>
      </c>
      <c r="F804" s="2" t="s">
        <v>1927</v>
      </c>
      <c r="G804" s="5">
        <v>7</v>
      </c>
      <c r="H804" s="5">
        <v>7372</v>
      </c>
      <c r="I804" s="21" t="s">
        <v>5701</v>
      </c>
      <c r="J804" s="4" t="s">
        <v>26</v>
      </c>
      <c r="K804" s="4"/>
      <c r="L804" s="4" t="s">
        <v>5</v>
      </c>
      <c r="M804" s="3" t="s">
        <v>6</v>
      </c>
      <c r="N804" s="15" t="s">
        <v>12</v>
      </c>
      <c r="O804" s="9"/>
    </row>
    <row r="805" spans="1:15" ht="48" x14ac:dyDescent="0.25">
      <c r="A805" s="8">
        <v>802</v>
      </c>
      <c r="B805" s="1" t="s">
        <v>1829</v>
      </c>
      <c r="C805" s="1" t="s">
        <v>1830</v>
      </c>
      <c r="D805" s="15" t="s">
        <v>1928</v>
      </c>
      <c r="E805" s="2" t="s">
        <v>1929</v>
      </c>
      <c r="F805" s="2" t="s">
        <v>1929</v>
      </c>
      <c r="G805" s="5">
        <v>8</v>
      </c>
      <c r="H805" s="5">
        <v>7373</v>
      </c>
      <c r="I805" s="21" t="s">
        <v>5701</v>
      </c>
      <c r="J805" s="4" t="s">
        <v>18</v>
      </c>
      <c r="K805" s="4"/>
      <c r="L805" s="4">
        <v>15</v>
      </c>
      <c r="M805" s="3" t="s">
        <v>6</v>
      </c>
      <c r="N805" s="15" t="s">
        <v>12</v>
      </c>
      <c r="O805" s="9"/>
    </row>
    <row r="806" spans="1:15" ht="48" x14ac:dyDescent="0.25">
      <c r="A806" s="8">
        <v>803</v>
      </c>
      <c r="B806" s="1" t="s">
        <v>1829</v>
      </c>
      <c r="C806" s="1" t="s">
        <v>1830</v>
      </c>
      <c r="D806" s="15" t="s">
        <v>1930</v>
      </c>
      <c r="E806" s="2" t="s">
        <v>1931</v>
      </c>
      <c r="F806" s="2" t="s">
        <v>1931</v>
      </c>
      <c r="G806" s="5">
        <v>8</v>
      </c>
      <c r="H806" s="5">
        <v>7373</v>
      </c>
      <c r="I806" s="21" t="s">
        <v>5701</v>
      </c>
      <c r="J806" s="4" t="s">
        <v>22</v>
      </c>
      <c r="K806" s="4"/>
      <c r="L806" s="4" t="s">
        <v>5</v>
      </c>
      <c r="M806" s="3" t="s">
        <v>6</v>
      </c>
      <c r="N806" s="15" t="s">
        <v>12</v>
      </c>
      <c r="O806" s="9"/>
    </row>
    <row r="807" spans="1:15" ht="48" x14ac:dyDescent="0.25">
      <c r="A807" s="8">
        <v>804</v>
      </c>
      <c r="B807" s="1" t="s">
        <v>1829</v>
      </c>
      <c r="C807" s="1" t="s">
        <v>1830</v>
      </c>
      <c r="D807" s="15" t="s">
        <v>1932</v>
      </c>
      <c r="E807" s="2" t="s">
        <v>1933</v>
      </c>
      <c r="F807" s="2" t="s">
        <v>1912</v>
      </c>
      <c r="G807" s="5">
        <v>8</v>
      </c>
      <c r="H807" s="5">
        <v>7373</v>
      </c>
      <c r="I807" s="21" t="s">
        <v>5701</v>
      </c>
      <c r="J807" s="4" t="s">
        <v>26</v>
      </c>
      <c r="K807" s="4"/>
      <c r="L807" s="4" t="s">
        <v>5</v>
      </c>
      <c r="M807" s="3" t="s">
        <v>6</v>
      </c>
      <c r="N807" s="15" t="s">
        <v>12</v>
      </c>
      <c r="O807" s="9"/>
    </row>
    <row r="808" spans="1:15" ht="48" x14ac:dyDescent="0.25">
      <c r="A808" s="8">
        <v>805</v>
      </c>
      <c r="B808" s="1" t="s">
        <v>1829</v>
      </c>
      <c r="C808" s="1" t="s">
        <v>1830</v>
      </c>
      <c r="D808" s="15" t="s">
        <v>1934</v>
      </c>
      <c r="E808" s="2" t="s">
        <v>1935</v>
      </c>
      <c r="F808" s="2" t="s">
        <v>1936</v>
      </c>
      <c r="G808" s="5">
        <v>8</v>
      </c>
      <c r="H808" s="5">
        <v>7373</v>
      </c>
      <c r="I808" s="21" t="s">
        <v>5701</v>
      </c>
      <c r="J808" s="4" t="s">
        <v>30</v>
      </c>
      <c r="K808" s="4"/>
      <c r="L808" s="4" t="s">
        <v>5</v>
      </c>
      <c r="M808" s="3" t="s">
        <v>6</v>
      </c>
      <c r="N808" s="15" t="s">
        <v>12</v>
      </c>
      <c r="O808" s="9"/>
    </row>
    <row r="809" spans="1:15" ht="48" x14ac:dyDescent="0.25">
      <c r="A809" s="8">
        <v>806</v>
      </c>
      <c r="B809" s="1" t="s">
        <v>1829</v>
      </c>
      <c r="C809" s="1" t="s">
        <v>1830</v>
      </c>
      <c r="D809" s="15" t="s">
        <v>1937</v>
      </c>
      <c r="E809" s="2" t="s">
        <v>1885</v>
      </c>
      <c r="F809" s="2" t="s">
        <v>1885</v>
      </c>
      <c r="G809" s="5">
        <v>8</v>
      </c>
      <c r="H809" s="5">
        <v>7373</v>
      </c>
      <c r="I809" s="21" t="s">
        <v>5701</v>
      </c>
      <c r="J809" s="4" t="s">
        <v>35</v>
      </c>
      <c r="K809" s="4"/>
      <c r="L809" s="4" t="s">
        <v>5</v>
      </c>
      <c r="M809" s="3" t="s">
        <v>6</v>
      </c>
      <c r="N809" s="15" t="s">
        <v>12</v>
      </c>
      <c r="O809" s="9"/>
    </row>
    <row r="810" spans="1:15" ht="48" x14ac:dyDescent="0.25">
      <c r="A810" s="8">
        <v>807</v>
      </c>
      <c r="B810" s="1" t="s">
        <v>1829</v>
      </c>
      <c r="C810" s="1" t="s">
        <v>1830</v>
      </c>
      <c r="D810" s="15" t="s">
        <v>1938</v>
      </c>
      <c r="E810" s="2" t="s">
        <v>1939</v>
      </c>
      <c r="F810" s="2" t="s">
        <v>1940</v>
      </c>
      <c r="G810" s="5">
        <v>8</v>
      </c>
      <c r="H810" s="5">
        <v>7373</v>
      </c>
      <c r="I810" s="21" t="s">
        <v>5701</v>
      </c>
      <c r="J810" s="4" t="s">
        <v>38</v>
      </c>
      <c r="K810" s="4"/>
      <c r="L810" s="4" t="s">
        <v>5</v>
      </c>
      <c r="M810" s="3" t="s">
        <v>6</v>
      </c>
      <c r="N810" s="15" t="s">
        <v>12</v>
      </c>
      <c r="O810" s="9"/>
    </row>
    <row r="811" spans="1:15" ht="48" x14ac:dyDescent="0.25">
      <c r="A811" s="8">
        <v>808</v>
      </c>
      <c r="B811" s="1" t="s">
        <v>1829</v>
      </c>
      <c r="C811" s="1" t="s">
        <v>1830</v>
      </c>
      <c r="D811" s="15" t="s">
        <v>1941</v>
      </c>
      <c r="E811" s="2" t="s">
        <v>1942</v>
      </c>
      <c r="F811" s="2" t="s">
        <v>1942</v>
      </c>
      <c r="G811" s="5">
        <v>8</v>
      </c>
      <c r="H811" s="5">
        <v>7373</v>
      </c>
      <c r="I811" s="21" t="s">
        <v>5701</v>
      </c>
      <c r="J811" s="4" t="s">
        <v>41</v>
      </c>
      <c r="K811" s="4"/>
      <c r="L811" s="4" t="s">
        <v>5</v>
      </c>
      <c r="M811" s="3" t="s">
        <v>6</v>
      </c>
      <c r="N811" s="15" t="s">
        <v>12</v>
      </c>
      <c r="O811" s="9"/>
    </row>
    <row r="812" spans="1:15" ht="48" x14ac:dyDescent="0.25">
      <c r="A812" s="8">
        <v>809</v>
      </c>
      <c r="B812" s="1" t="s">
        <v>1829</v>
      </c>
      <c r="C812" s="1" t="s">
        <v>1830</v>
      </c>
      <c r="D812" s="15" t="s">
        <v>1943</v>
      </c>
      <c r="E812" s="2" t="s">
        <v>1944</v>
      </c>
      <c r="F812" s="2" t="s">
        <v>1944</v>
      </c>
      <c r="G812" s="5">
        <v>8</v>
      </c>
      <c r="H812" s="5">
        <v>7373</v>
      </c>
      <c r="I812" s="21" t="s">
        <v>5701</v>
      </c>
      <c r="J812" s="4" t="s">
        <v>43</v>
      </c>
      <c r="K812" s="4"/>
      <c r="L812" s="4" t="s">
        <v>5</v>
      </c>
      <c r="M812" s="3" t="s">
        <v>6</v>
      </c>
      <c r="N812" s="15" t="s">
        <v>12</v>
      </c>
      <c r="O812" s="9"/>
    </row>
    <row r="813" spans="1:15" ht="48" x14ac:dyDescent="0.25">
      <c r="A813" s="8">
        <v>810</v>
      </c>
      <c r="B813" s="1" t="s">
        <v>1829</v>
      </c>
      <c r="C813" s="1" t="s">
        <v>1830</v>
      </c>
      <c r="D813" s="15" t="s">
        <v>1945</v>
      </c>
      <c r="E813" s="2" t="s">
        <v>1946</v>
      </c>
      <c r="F813" s="2" t="s">
        <v>1947</v>
      </c>
      <c r="G813" s="5">
        <v>8</v>
      </c>
      <c r="H813" s="5">
        <v>7373</v>
      </c>
      <c r="I813" s="21" t="s">
        <v>5701</v>
      </c>
      <c r="J813" s="4" t="s">
        <v>46</v>
      </c>
      <c r="K813" s="4"/>
      <c r="L813" s="4" t="s">
        <v>5</v>
      </c>
      <c r="M813" s="3" t="s">
        <v>6</v>
      </c>
      <c r="N813" s="15" t="s">
        <v>12</v>
      </c>
      <c r="O813" s="9"/>
    </row>
    <row r="814" spans="1:15" ht="48" x14ac:dyDescent="0.25">
      <c r="A814" s="8">
        <v>811</v>
      </c>
      <c r="B814" s="1" t="s">
        <v>1829</v>
      </c>
      <c r="C814" s="1" t="s">
        <v>1830</v>
      </c>
      <c r="D814" s="15" t="s">
        <v>1948</v>
      </c>
      <c r="E814" s="2" t="s">
        <v>1949</v>
      </c>
      <c r="F814" s="2" t="s">
        <v>1950</v>
      </c>
      <c r="G814" s="5">
        <v>8</v>
      </c>
      <c r="H814" s="5">
        <v>7373</v>
      </c>
      <c r="I814" s="21" t="s">
        <v>5701</v>
      </c>
      <c r="J814" s="4" t="s">
        <v>49</v>
      </c>
      <c r="K814" s="4"/>
      <c r="L814" s="4" t="s">
        <v>5</v>
      </c>
      <c r="M814" s="3" t="s">
        <v>6</v>
      </c>
      <c r="N814" s="15" t="s">
        <v>12</v>
      </c>
      <c r="O814" s="9"/>
    </row>
    <row r="815" spans="1:15" ht="48" x14ac:dyDescent="0.25">
      <c r="A815" s="8">
        <v>812</v>
      </c>
      <c r="B815" s="1" t="s">
        <v>1829</v>
      </c>
      <c r="C815" s="1" t="s">
        <v>1830</v>
      </c>
      <c r="D815" s="15" t="s">
        <v>1951</v>
      </c>
      <c r="E815" s="2" t="s">
        <v>1952</v>
      </c>
      <c r="F815" s="2" t="s">
        <v>1952</v>
      </c>
      <c r="G815" s="5">
        <v>8</v>
      </c>
      <c r="H815" s="5">
        <v>7373</v>
      </c>
      <c r="I815" s="21" t="s">
        <v>5701</v>
      </c>
      <c r="J815" s="4" t="s">
        <v>53</v>
      </c>
      <c r="K815" s="4"/>
      <c r="L815" s="4" t="s">
        <v>5</v>
      </c>
      <c r="M815" s="3" t="s">
        <v>6</v>
      </c>
      <c r="N815" s="15" t="s">
        <v>12</v>
      </c>
      <c r="O815" s="9"/>
    </row>
    <row r="816" spans="1:15" ht="48" x14ac:dyDescent="0.25">
      <c r="A816" s="8">
        <v>813</v>
      </c>
      <c r="B816" s="1" t="s">
        <v>1829</v>
      </c>
      <c r="C816" s="1" t="s">
        <v>1830</v>
      </c>
      <c r="D816" s="15" t="s">
        <v>1953</v>
      </c>
      <c r="E816" s="2" t="s">
        <v>1954</v>
      </c>
      <c r="F816" s="2" t="s">
        <v>1954</v>
      </c>
      <c r="G816" s="5">
        <v>8</v>
      </c>
      <c r="H816" s="5">
        <v>7373</v>
      </c>
      <c r="I816" s="21" t="s">
        <v>5701</v>
      </c>
      <c r="J816" s="4" t="s">
        <v>55</v>
      </c>
      <c r="K816" s="4"/>
      <c r="L816" s="4" t="s">
        <v>5</v>
      </c>
      <c r="M816" s="3" t="s">
        <v>6</v>
      </c>
      <c r="N816" s="15" t="s">
        <v>12</v>
      </c>
      <c r="O816" s="9"/>
    </row>
    <row r="817" spans="1:15" ht="48" x14ac:dyDescent="0.25">
      <c r="A817" s="8">
        <v>814</v>
      </c>
      <c r="B817" s="1" t="s">
        <v>1829</v>
      </c>
      <c r="C817" s="1" t="s">
        <v>1830</v>
      </c>
      <c r="D817" s="15" t="s">
        <v>1955</v>
      </c>
      <c r="E817" s="2" t="s">
        <v>1956</v>
      </c>
      <c r="F817" s="2" t="s">
        <v>1957</v>
      </c>
      <c r="G817" s="5">
        <v>8</v>
      </c>
      <c r="H817" s="5">
        <v>7373</v>
      </c>
      <c r="I817" s="21" t="s">
        <v>5701</v>
      </c>
      <c r="J817" s="4" t="s">
        <v>91</v>
      </c>
      <c r="K817" s="4"/>
      <c r="L817" s="4" t="s">
        <v>5</v>
      </c>
      <c r="M817" s="3" t="s">
        <v>6</v>
      </c>
      <c r="N817" s="15" t="s">
        <v>12</v>
      </c>
      <c r="O817" s="9"/>
    </row>
    <row r="818" spans="1:15" ht="48" x14ac:dyDescent="0.25">
      <c r="A818" s="8">
        <v>815</v>
      </c>
      <c r="B818" s="1"/>
      <c r="C818" s="1" t="s">
        <v>1830</v>
      </c>
      <c r="D818" s="15" t="s">
        <v>1958</v>
      </c>
      <c r="E818" s="2" t="s">
        <v>1263</v>
      </c>
      <c r="F818" s="2" t="s">
        <v>1263</v>
      </c>
      <c r="G818" s="5">
        <v>8</v>
      </c>
      <c r="H818" s="5">
        <v>7373</v>
      </c>
      <c r="I818" s="21" t="s">
        <v>5701</v>
      </c>
      <c r="J818" s="4" t="s">
        <v>93</v>
      </c>
      <c r="K818" s="4"/>
      <c r="L818" s="4" t="s">
        <v>5</v>
      </c>
      <c r="M818" s="3" t="s">
        <v>6</v>
      </c>
      <c r="N818" s="15" t="s">
        <v>12</v>
      </c>
      <c r="O818" s="9"/>
    </row>
    <row r="819" spans="1:15" ht="48" x14ac:dyDescent="0.25">
      <c r="A819" s="8">
        <v>816</v>
      </c>
      <c r="B819" s="1" t="s">
        <v>1829</v>
      </c>
      <c r="C819" s="1" t="s">
        <v>1830</v>
      </c>
      <c r="D819" s="15" t="s">
        <v>1959</v>
      </c>
      <c r="E819" s="2" t="s">
        <v>1960</v>
      </c>
      <c r="F819" s="2" t="s">
        <v>1960</v>
      </c>
      <c r="G819" s="5">
        <v>8</v>
      </c>
      <c r="H819" s="5">
        <v>7373</v>
      </c>
      <c r="I819" s="21" t="s">
        <v>5701</v>
      </c>
      <c r="J819" s="4" t="s">
        <v>492</v>
      </c>
      <c r="K819" s="4"/>
      <c r="L819" s="4" t="s">
        <v>5</v>
      </c>
      <c r="M819" s="3" t="s">
        <v>6</v>
      </c>
      <c r="N819" s="15" t="s">
        <v>12</v>
      </c>
      <c r="O819" s="9"/>
    </row>
    <row r="820" spans="1:15" ht="48" x14ac:dyDescent="0.25">
      <c r="A820" s="8">
        <v>817</v>
      </c>
      <c r="B820" s="1" t="s">
        <v>1829</v>
      </c>
      <c r="C820" s="1" t="s">
        <v>1830</v>
      </c>
      <c r="D820" s="15" t="s">
        <v>1961</v>
      </c>
      <c r="E820" s="2" t="s">
        <v>1962</v>
      </c>
      <c r="F820" s="2" t="s">
        <v>1962</v>
      </c>
      <c r="G820" s="5">
        <v>9</v>
      </c>
      <c r="H820" s="5">
        <v>7374</v>
      </c>
      <c r="I820" s="21" t="s">
        <v>5701</v>
      </c>
      <c r="J820" s="4" t="s">
        <v>18</v>
      </c>
      <c r="K820" s="4"/>
      <c r="L820" s="4" t="s">
        <v>5</v>
      </c>
      <c r="M820" s="3" t="s">
        <v>6</v>
      </c>
      <c r="N820" s="15" t="s">
        <v>12</v>
      </c>
      <c r="O820" s="9"/>
    </row>
    <row r="821" spans="1:15" ht="48" x14ac:dyDescent="0.25">
      <c r="A821" s="8">
        <v>818</v>
      </c>
      <c r="B821" s="1" t="s">
        <v>1829</v>
      </c>
      <c r="C821" s="1" t="s">
        <v>1830</v>
      </c>
      <c r="D821" s="15" t="s">
        <v>1963</v>
      </c>
      <c r="E821" s="2" t="s">
        <v>1964</v>
      </c>
      <c r="F821" s="2" t="s">
        <v>1964</v>
      </c>
      <c r="G821" s="5">
        <v>9</v>
      </c>
      <c r="H821" s="5">
        <v>7374</v>
      </c>
      <c r="I821" s="21" t="s">
        <v>5701</v>
      </c>
      <c r="J821" s="4" t="s">
        <v>22</v>
      </c>
      <c r="K821" s="4"/>
      <c r="L821" s="4" t="s">
        <v>5</v>
      </c>
      <c r="M821" s="3" t="s">
        <v>6</v>
      </c>
      <c r="N821" s="15" t="s">
        <v>12</v>
      </c>
      <c r="O821" s="9"/>
    </row>
    <row r="822" spans="1:15" ht="48" x14ac:dyDescent="0.25">
      <c r="A822" s="8">
        <v>819</v>
      </c>
      <c r="B822" s="1" t="s">
        <v>1829</v>
      </c>
      <c r="C822" s="1" t="s">
        <v>1830</v>
      </c>
      <c r="D822" s="15" t="s">
        <v>1965</v>
      </c>
      <c r="E822" s="2" t="s">
        <v>1966</v>
      </c>
      <c r="F822" s="2" t="s">
        <v>395</v>
      </c>
      <c r="G822" s="5">
        <v>9</v>
      </c>
      <c r="H822" s="5">
        <v>7374</v>
      </c>
      <c r="I822" s="21" t="s">
        <v>5701</v>
      </c>
      <c r="J822" s="4" t="s">
        <v>26</v>
      </c>
      <c r="K822" s="4"/>
      <c r="L822" s="4">
        <v>12</v>
      </c>
      <c r="M822" s="3" t="s">
        <v>6</v>
      </c>
      <c r="N822" s="15" t="s">
        <v>12</v>
      </c>
      <c r="O822" s="9"/>
    </row>
    <row r="823" spans="1:15" ht="48" x14ac:dyDescent="0.25">
      <c r="A823" s="8">
        <v>820</v>
      </c>
      <c r="B823" s="1" t="s">
        <v>1829</v>
      </c>
      <c r="C823" s="1" t="s">
        <v>1830</v>
      </c>
      <c r="D823" s="15" t="s">
        <v>1967</v>
      </c>
      <c r="E823" s="2" t="s">
        <v>1968</v>
      </c>
      <c r="F823" s="2" t="s">
        <v>1968</v>
      </c>
      <c r="G823" s="5">
        <v>9</v>
      </c>
      <c r="H823" s="5">
        <v>7374</v>
      </c>
      <c r="I823" s="21" t="s">
        <v>5701</v>
      </c>
      <c r="J823" s="4" t="s">
        <v>30</v>
      </c>
      <c r="K823" s="4"/>
      <c r="L823" s="4" t="s">
        <v>5</v>
      </c>
      <c r="M823" s="3" t="s">
        <v>6</v>
      </c>
      <c r="N823" s="15" t="s">
        <v>12</v>
      </c>
      <c r="O823" s="9"/>
    </row>
    <row r="824" spans="1:15" ht="48" x14ac:dyDescent="0.25">
      <c r="A824" s="8">
        <v>821</v>
      </c>
      <c r="B824" s="1" t="s">
        <v>1840</v>
      </c>
      <c r="C824" s="1" t="s">
        <v>1830</v>
      </c>
      <c r="D824" s="15" t="s">
        <v>1969</v>
      </c>
      <c r="E824" s="2" t="s">
        <v>1970</v>
      </c>
      <c r="F824" s="2" t="s">
        <v>1971</v>
      </c>
      <c r="G824" s="5">
        <v>9</v>
      </c>
      <c r="H824" s="5">
        <v>7374</v>
      </c>
      <c r="I824" s="21" t="s">
        <v>5701</v>
      </c>
      <c r="J824" s="4" t="s">
        <v>35</v>
      </c>
      <c r="K824" s="4"/>
      <c r="L824" s="4">
        <v>18</v>
      </c>
      <c r="M824" s="3" t="s">
        <v>6</v>
      </c>
      <c r="N824" s="15" t="s">
        <v>12</v>
      </c>
      <c r="O824" s="9"/>
    </row>
    <row r="825" spans="1:15" ht="48" x14ac:dyDescent="0.25">
      <c r="A825" s="8">
        <v>822</v>
      </c>
      <c r="B825" s="1" t="s">
        <v>1829</v>
      </c>
      <c r="C825" s="1" t="s">
        <v>1830</v>
      </c>
      <c r="D825" s="15" t="s">
        <v>1972</v>
      </c>
      <c r="E825" s="2" t="s">
        <v>610</v>
      </c>
      <c r="F825" s="2" t="s">
        <v>610</v>
      </c>
      <c r="G825" s="5">
        <v>9</v>
      </c>
      <c r="H825" s="5">
        <v>7374</v>
      </c>
      <c r="I825" s="21" t="s">
        <v>5701</v>
      </c>
      <c r="J825" s="4" t="s">
        <v>38</v>
      </c>
      <c r="K825" s="4"/>
      <c r="L825" s="4" t="s">
        <v>5</v>
      </c>
      <c r="M825" s="3" t="s">
        <v>6</v>
      </c>
      <c r="N825" s="15" t="s">
        <v>12</v>
      </c>
      <c r="O825" s="9"/>
    </row>
    <row r="826" spans="1:15" ht="48" x14ac:dyDescent="0.25">
      <c r="A826" s="8">
        <v>823</v>
      </c>
      <c r="B826" s="1" t="s">
        <v>1829</v>
      </c>
      <c r="C826" s="1" t="s">
        <v>1830</v>
      </c>
      <c r="D826" s="15" t="s">
        <v>1973</v>
      </c>
      <c r="E826" s="2" t="s">
        <v>1974</v>
      </c>
      <c r="F826" s="2" t="s">
        <v>1974</v>
      </c>
      <c r="G826" s="5">
        <v>9</v>
      </c>
      <c r="H826" s="5">
        <v>7374</v>
      </c>
      <c r="I826" s="21" t="s">
        <v>5701</v>
      </c>
      <c r="J826" s="4" t="s">
        <v>41</v>
      </c>
      <c r="K826" s="4"/>
      <c r="L826" s="4" t="s">
        <v>5</v>
      </c>
      <c r="M826" s="3" t="s">
        <v>6</v>
      </c>
      <c r="N826" s="15" t="s">
        <v>12</v>
      </c>
      <c r="O826" s="9"/>
    </row>
    <row r="827" spans="1:15" ht="48" x14ac:dyDescent="0.25">
      <c r="A827" s="8">
        <v>824</v>
      </c>
      <c r="B827" s="1" t="s">
        <v>1829</v>
      </c>
      <c r="C827" s="1" t="s">
        <v>1830</v>
      </c>
      <c r="D827" s="15" t="s">
        <v>1975</v>
      </c>
      <c r="E827" s="2" t="s">
        <v>1976</v>
      </c>
      <c r="F827" s="2" t="s">
        <v>1976</v>
      </c>
      <c r="G827" s="5">
        <v>9</v>
      </c>
      <c r="H827" s="5">
        <v>7374</v>
      </c>
      <c r="I827" s="21" t="s">
        <v>5701</v>
      </c>
      <c r="J827" s="4" t="s">
        <v>43</v>
      </c>
      <c r="K827" s="4"/>
      <c r="L827" s="4" t="s">
        <v>5</v>
      </c>
      <c r="M827" s="3" t="s">
        <v>6</v>
      </c>
      <c r="N827" s="15" t="s">
        <v>12</v>
      </c>
      <c r="O827" s="9"/>
    </row>
    <row r="828" spans="1:15" ht="48" x14ac:dyDescent="0.25">
      <c r="A828" s="8">
        <v>825</v>
      </c>
      <c r="B828" s="1" t="s">
        <v>1829</v>
      </c>
      <c r="C828" s="1" t="s">
        <v>1830</v>
      </c>
      <c r="D828" s="15" t="s">
        <v>1977</v>
      </c>
      <c r="E828" s="2" t="s">
        <v>1978</v>
      </c>
      <c r="F828" s="2" t="s">
        <v>1978</v>
      </c>
      <c r="G828" s="5">
        <v>9</v>
      </c>
      <c r="H828" s="5">
        <v>7374</v>
      </c>
      <c r="I828" s="21" t="s">
        <v>5701</v>
      </c>
      <c r="J828" s="4" t="s">
        <v>46</v>
      </c>
      <c r="K828" s="4"/>
      <c r="L828" s="4" t="s">
        <v>5</v>
      </c>
      <c r="M828" s="3" t="s">
        <v>6</v>
      </c>
      <c r="N828" s="15" t="s">
        <v>12</v>
      </c>
      <c r="O828" s="9"/>
    </row>
    <row r="829" spans="1:15" ht="48" x14ac:dyDescent="0.25">
      <c r="A829" s="8">
        <v>826</v>
      </c>
      <c r="B829" s="1" t="s">
        <v>1829</v>
      </c>
      <c r="C829" s="1" t="s">
        <v>1830</v>
      </c>
      <c r="D829" s="15" t="s">
        <v>1979</v>
      </c>
      <c r="E829" s="2" t="s">
        <v>1980</v>
      </c>
      <c r="F829" s="2" t="s">
        <v>1980</v>
      </c>
      <c r="G829" s="5">
        <v>9</v>
      </c>
      <c r="H829" s="5">
        <v>7374</v>
      </c>
      <c r="I829" s="21" t="s">
        <v>5701</v>
      </c>
      <c r="J829" s="4" t="s">
        <v>49</v>
      </c>
      <c r="K829" s="4"/>
      <c r="L829" s="4" t="s">
        <v>5</v>
      </c>
      <c r="M829" s="3" t="s">
        <v>6</v>
      </c>
      <c r="N829" s="15" t="s">
        <v>12</v>
      </c>
      <c r="O829" s="9"/>
    </row>
    <row r="830" spans="1:15" ht="48" x14ac:dyDescent="0.25">
      <c r="A830" s="8">
        <v>827</v>
      </c>
      <c r="B830" s="1" t="s">
        <v>1829</v>
      </c>
      <c r="C830" s="1" t="s">
        <v>1830</v>
      </c>
      <c r="D830" s="15" t="s">
        <v>1981</v>
      </c>
      <c r="E830" s="2" t="s">
        <v>1982</v>
      </c>
      <c r="F830" s="2" t="s">
        <v>1983</v>
      </c>
      <c r="G830" s="5">
        <v>9</v>
      </c>
      <c r="H830" s="5">
        <v>7374</v>
      </c>
      <c r="I830" s="21" t="s">
        <v>5701</v>
      </c>
      <c r="J830" s="4" t="s">
        <v>53</v>
      </c>
      <c r="K830" s="4"/>
      <c r="L830" s="4" t="s">
        <v>5</v>
      </c>
      <c r="M830" s="3" t="s">
        <v>6</v>
      </c>
      <c r="N830" s="15" t="s">
        <v>12</v>
      </c>
      <c r="O830" s="9"/>
    </row>
    <row r="831" spans="1:15" ht="48" x14ac:dyDescent="0.25">
      <c r="A831" s="8">
        <v>828</v>
      </c>
      <c r="B831" s="1" t="s">
        <v>1829</v>
      </c>
      <c r="C831" s="1" t="s">
        <v>1830</v>
      </c>
      <c r="D831" s="15" t="s">
        <v>1984</v>
      </c>
      <c r="E831" s="2" t="s">
        <v>610</v>
      </c>
      <c r="F831" s="2" t="s">
        <v>610</v>
      </c>
      <c r="G831" s="5">
        <v>9</v>
      </c>
      <c r="H831" s="5">
        <v>7374</v>
      </c>
      <c r="I831" s="21" t="s">
        <v>5701</v>
      </c>
      <c r="J831" s="4" t="s">
        <v>55</v>
      </c>
      <c r="K831" s="4"/>
      <c r="L831" s="4" t="s">
        <v>5</v>
      </c>
      <c r="M831" s="3" t="s">
        <v>6</v>
      </c>
      <c r="N831" s="15" t="s">
        <v>12</v>
      </c>
      <c r="O831" s="9"/>
    </row>
    <row r="832" spans="1:15" ht="48" x14ac:dyDescent="0.25">
      <c r="A832" s="8">
        <v>829</v>
      </c>
      <c r="B832" s="1" t="s">
        <v>1829</v>
      </c>
      <c r="C832" s="1" t="s">
        <v>1830</v>
      </c>
      <c r="D832" s="15" t="s">
        <v>1831</v>
      </c>
      <c r="E832" s="2" t="s">
        <v>1985</v>
      </c>
      <c r="F832" s="2" t="s">
        <v>1986</v>
      </c>
      <c r="G832" s="5">
        <v>9</v>
      </c>
      <c r="H832" s="5">
        <v>7374</v>
      </c>
      <c r="I832" s="21" t="s">
        <v>5701</v>
      </c>
      <c r="J832" s="4" t="s">
        <v>91</v>
      </c>
      <c r="K832" s="4"/>
      <c r="L832" s="4">
        <v>308</v>
      </c>
      <c r="M832" s="3" t="s">
        <v>6</v>
      </c>
      <c r="N832" s="15" t="s">
        <v>12</v>
      </c>
      <c r="O832" s="9"/>
    </row>
    <row r="833" spans="1:15" ht="48" x14ac:dyDescent="0.25">
      <c r="A833" s="8">
        <v>830</v>
      </c>
      <c r="B833" s="1" t="s">
        <v>1829</v>
      </c>
      <c r="C833" s="1" t="s">
        <v>1830</v>
      </c>
      <c r="D833" s="15" t="s">
        <v>1987</v>
      </c>
      <c r="E833" s="2" t="s">
        <v>1988</v>
      </c>
      <c r="F833" s="2" t="s">
        <v>1988</v>
      </c>
      <c r="G833" s="5">
        <v>10</v>
      </c>
      <c r="H833" s="5">
        <v>7375</v>
      </c>
      <c r="I833" s="21" t="s">
        <v>5701</v>
      </c>
      <c r="J833" s="4" t="s">
        <v>18</v>
      </c>
      <c r="K833" s="4"/>
      <c r="L833" s="4" t="s">
        <v>5</v>
      </c>
      <c r="M833" s="3" t="s">
        <v>6</v>
      </c>
      <c r="N833" s="15" t="s">
        <v>12</v>
      </c>
      <c r="O833" s="9"/>
    </row>
    <row r="834" spans="1:15" ht="48" x14ac:dyDescent="0.25">
      <c r="A834" s="8">
        <v>831</v>
      </c>
      <c r="B834" s="1" t="s">
        <v>1829</v>
      </c>
      <c r="C834" s="1" t="s">
        <v>1830</v>
      </c>
      <c r="D834" s="15" t="s">
        <v>1989</v>
      </c>
      <c r="E834" s="2" t="s">
        <v>1990</v>
      </c>
      <c r="F834" s="2" t="s">
        <v>1991</v>
      </c>
      <c r="G834" s="5">
        <v>10</v>
      </c>
      <c r="H834" s="5">
        <v>7375</v>
      </c>
      <c r="I834" s="21" t="s">
        <v>5701</v>
      </c>
      <c r="J834" s="4" t="s">
        <v>22</v>
      </c>
      <c r="K834" s="4"/>
      <c r="L834" s="4" t="s">
        <v>5</v>
      </c>
      <c r="M834" s="3" t="s">
        <v>6</v>
      </c>
      <c r="N834" s="15" t="s">
        <v>12</v>
      </c>
      <c r="O834" s="9"/>
    </row>
    <row r="835" spans="1:15" ht="60" x14ac:dyDescent="0.25">
      <c r="A835" s="8">
        <v>832</v>
      </c>
      <c r="B835" s="1" t="s">
        <v>1829</v>
      </c>
      <c r="C835" s="1" t="s">
        <v>1830</v>
      </c>
      <c r="D835" s="15" t="s">
        <v>1992</v>
      </c>
      <c r="E835" s="2" t="s">
        <v>1990</v>
      </c>
      <c r="F835" s="2" t="s">
        <v>1990</v>
      </c>
      <c r="G835" s="5">
        <v>10</v>
      </c>
      <c r="H835" s="5">
        <v>7375</v>
      </c>
      <c r="I835" s="21" t="s">
        <v>5701</v>
      </c>
      <c r="J835" s="4" t="s">
        <v>26</v>
      </c>
      <c r="K835" s="4"/>
      <c r="L835" s="4" t="s">
        <v>5</v>
      </c>
      <c r="M835" s="3" t="s">
        <v>6</v>
      </c>
      <c r="N835" s="15" t="s">
        <v>12</v>
      </c>
      <c r="O835" s="9"/>
    </row>
    <row r="836" spans="1:15" ht="48" x14ac:dyDescent="0.25">
      <c r="A836" s="8">
        <v>833</v>
      </c>
      <c r="B836" s="1" t="s">
        <v>1829</v>
      </c>
      <c r="C836" s="1" t="s">
        <v>1830</v>
      </c>
      <c r="D836" s="15" t="s">
        <v>1831</v>
      </c>
      <c r="E836" s="2" t="s">
        <v>1993</v>
      </c>
      <c r="F836" s="2" t="s">
        <v>400</v>
      </c>
      <c r="G836" s="5">
        <v>10</v>
      </c>
      <c r="H836" s="5">
        <v>7375</v>
      </c>
      <c r="I836" s="21" t="s">
        <v>5701</v>
      </c>
      <c r="J836" s="4" t="s">
        <v>30</v>
      </c>
      <c r="K836" s="4"/>
      <c r="L836" s="4">
        <v>468</v>
      </c>
      <c r="M836" s="3" t="s">
        <v>6</v>
      </c>
      <c r="N836" s="15" t="s">
        <v>12</v>
      </c>
      <c r="O836" s="9"/>
    </row>
    <row r="837" spans="1:15" ht="48" x14ac:dyDescent="0.25">
      <c r="A837" s="8">
        <v>834</v>
      </c>
      <c r="B837" s="1" t="s">
        <v>1829</v>
      </c>
      <c r="C837" s="1" t="s">
        <v>1830</v>
      </c>
      <c r="D837" s="15" t="s">
        <v>1831</v>
      </c>
      <c r="E837" s="2" t="s">
        <v>1994</v>
      </c>
      <c r="F837" s="2" t="s">
        <v>1995</v>
      </c>
      <c r="G837" s="5">
        <v>10</v>
      </c>
      <c r="H837" s="5">
        <v>7375</v>
      </c>
      <c r="I837" s="21" t="s">
        <v>5701</v>
      </c>
      <c r="J837" s="4" t="s">
        <v>35</v>
      </c>
      <c r="K837" s="4"/>
      <c r="L837" s="4" t="s">
        <v>1996</v>
      </c>
      <c r="M837" s="3" t="s">
        <v>6</v>
      </c>
      <c r="N837" s="15" t="s">
        <v>12</v>
      </c>
      <c r="O837" s="9"/>
    </row>
    <row r="838" spans="1:15" ht="48" x14ac:dyDescent="0.25">
      <c r="A838" s="8">
        <v>835</v>
      </c>
      <c r="B838" s="1" t="s">
        <v>1829</v>
      </c>
      <c r="C838" s="1" t="s">
        <v>1830</v>
      </c>
      <c r="D838" s="15" t="s">
        <v>1997</v>
      </c>
      <c r="E838" s="2" t="s">
        <v>1998</v>
      </c>
      <c r="F838" s="2" t="s">
        <v>1998</v>
      </c>
      <c r="G838" s="5">
        <v>11</v>
      </c>
      <c r="H838" s="5">
        <v>7376</v>
      </c>
      <c r="I838" s="21" t="s">
        <v>5701</v>
      </c>
      <c r="J838" s="4" t="s">
        <v>18</v>
      </c>
      <c r="K838" s="4"/>
      <c r="L838" s="4" t="s">
        <v>5</v>
      </c>
      <c r="M838" s="3" t="s">
        <v>6</v>
      </c>
      <c r="N838" s="15" t="s">
        <v>12</v>
      </c>
      <c r="O838" s="9"/>
    </row>
    <row r="839" spans="1:15" ht="48" x14ac:dyDescent="0.25">
      <c r="A839" s="8">
        <v>836</v>
      </c>
      <c r="B839" s="1" t="s">
        <v>1829</v>
      </c>
      <c r="C839" s="1" t="s">
        <v>1830</v>
      </c>
      <c r="D839" s="15" t="s">
        <v>1999</v>
      </c>
      <c r="E839" s="2" t="s">
        <v>2000</v>
      </c>
      <c r="F839" s="2" t="s">
        <v>2000</v>
      </c>
      <c r="G839" s="5">
        <v>11</v>
      </c>
      <c r="H839" s="5">
        <v>7376</v>
      </c>
      <c r="I839" s="21" t="s">
        <v>5701</v>
      </c>
      <c r="J839" s="4" t="s">
        <v>22</v>
      </c>
      <c r="K839" s="4"/>
      <c r="L839" s="4">
        <v>3</v>
      </c>
      <c r="M839" s="3" t="s">
        <v>6</v>
      </c>
      <c r="N839" s="15" t="s">
        <v>12</v>
      </c>
      <c r="O839" s="9"/>
    </row>
    <row r="840" spans="1:15" ht="60" x14ac:dyDescent="0.25">
      <c r="A840" s="8">
        <v>837</v>
      </c>
      <c r="B840" s="1" t="s">
        <v>1829</v>
      </c>
      <c r="C840" s="1" t="s">
        <v>1830</v>
      </c>
      <c r="D840" s="15" t="s">
        <v>2001</v>
      </c>
      <c r="E840" s="2" t="s">
        <v>627</v>
      </c>
      <c r="F840" s="2" t="s">
        <v>2002</v>
      </c>
      <c r="G840" s="5">
        <v>11</v>
      </c>
      <c r="H840" s="5">
        <v>7376</v>
      </c>
      <c r="I840" s="21" t="s">
        <v>5701</v>
      </c>
      <c r="J840" s="4" t="s">
        <v>26</v>
      </c>
      <c r="K840" s="4"/>
      <c r="L840" s="4">
        <v>25</v>
      </c>
      <c r="M840" s="3" t="s">
        <v>6</v>
      </c>
      <c r="N840" s="15" t="s">
        <v>12</v>
      </c>
      <c r="O840" s="9"/>
    </row>
    <row r="841" spans="1:15" ht="48" x14ac:dyDescent="0.25">
      <c r="A841" s="8">
        <v>838</v>
      </c>
      <c r="B841" s="1" t="s">
        <v>1829</v>
      </c>
      <c r="C841" s="1" t="s">
        <v>1830</v>
      </c>
      <c r="D841" s="15" t="s">
        <v>2003</v>
      </c>
      <c r="E841" s="2" t="s">
        <v>401</v>
      </c>
      <c r="F841" s="2" t="s">
        <v>2004</v>
      </c>
      <c r="G841" s="5">
        <v>11</v>
      </c>
      <c r="H841" s="5">
        <v>7376</v>
      </c>
      <c r="I841" s="21" t="s">
        <v>5701</v>
      </c>
      <c r="J841" s="4" t="s">
        <v>30</v>
      </c>
      <c r="K841" s="4"/>
      <c r="L841" s="4">
        <v>35</v>
      </c>
      <c r="M841" s="3" t="s">
        <v>6</v>
      </c>
      <c r="N841" s="15" t="s">
        <v>12</v>
      </c>
      <c r="O841" s="9"/>
    </row>
    <row r="842" spans="1:15" ht="48" x14ac:dyDescent="0.25">
      <c r="A842" s="8">
        <v>839</v>
      </c>
      <c r="B842" s="1" t="s">
        <v>1829</v>
      </c>
      <c r="C842" s="1" t="s">
        <v>1830</v>
      </c>
      <c r="D842" s="15" t="s">
        <v>2005</v>
      </c>
      <c r="E842" s="2" t="s">
        <v>2006</v>
      </c>
      <c r="F842" s="2" t="s">
        <v>2007</v>
      </c>
      <c r="G842" s="5">
        <v>11</v>
      </c>
      <c r="H842" s="5">
        <v>7376</v>
      </c>
      <c r="I842" s="21" t="s">
        <v>5701</v>
      </c>
      <c r="J842" s="4" t="s">
        <v>35</v>
      </c>
      <c r="K842" s="4"/>
      <c r="L842" s="4">
        <v>13</v>
      </c>
      <c r="M842" s="3" t="s">
        <v>6</v>
      </c>
      <c r="N842" s="15" t="s">
        <v>12</v>
      </c>
      <c r="O842" s="9"/>
    </row>
    <row r="843" spans="1:15" ht="48" x14ac:dyDescent="0.25">
      <c r="A843" s="8">
        <v>840</v>
      </c>
      <c r="B843" s="1" t="s">
        <v>1829</v>
      </c>
      <c r="C843" s="1" t="s">
        <v>1830</v>
      </c>
      <c r="D843" s="15" t="s">
        <v>2008</v>
      </c>
      <c r="E843" s="2" t="s">
        <v>2009</v>
      </c>
      <c r="F843" s="2" t="s">
        <v>2010</v>
      </c>
      <c r="G843" s="5">
        <v>11</v>
      </c>
      <c r="H843" s="5">
        <v>7376</v>
      </c>
      <c r="I843" s="21" t="s">
        <v>5701</v>
      </c>
      <c r="J843" s="4" t="s">
        <v>38</v>
      </c>
      <c r="K843" s="4"/>
      <c r="L843" s="4">
        <v>43</v>
      </c>
      <c r="M843" s="3" t="s">
        <v>6</v>
      </c>
      <c r="N843" s="15" t="s">
        <v>12</v>
      </c>
      <c r="O843" s="9"/>
    </row>
    <row r="844" spans="1:15" ht="48" x14ac:dyDescent="0.25">
      <c r="A844" s="8">
        <v>841</v>
      </c>
      <c r="B844" s="1" t="s">
        <v>1829</v>
      </c>
      <c r="C844" s="1" t="s">
        <v>1830</v>
      </c>
      <c r="D844" s="15" t="s">
        <v>2011</v>
      </c>
      <c r="E844" s="2" t="s">
        <v>2012</v>
      </c>
      <c r="F844" s="2" t="s">
        <v>2013</v>
      </c>
      <c r="G844" s="5">
        <v>11</v>
      </c>
      <c r="H844" s="5">
        <v>7376</v>
      </c>
      <c r="I844" s="21" t="s">
        <v>5701</v>
      </c>
      <c r="J844" s="4" t="s">
        <v>41</v>
      </c>
      <c r="K844" s="4"/>
      <c r="L844" s="4">
        <v>21</v>
      </c>
      <c r="M844" s="3" t="s">
        <v>6</v>
      </c>
      <c r="N844" s="15" t="s">
        <v>12</v>
      </c>
      <c r="O844" s="9"/>
    </row>
    <row r="845" spans="1:15" ht="48" x14ac:dyDescent="0.25">
      <c r="A845" s="8">
        <v>842</v>
      </c>
      <c r="B845" s="1" t="s">
        <v>1829</v>
      </c>
      <c r="C845" s="1" t="s">
        <v>1830</v>
      </c>
      <c r="D845" s="15" t="s">
        <v>2014</v>
      </c>
      <c r="E845" s="2" t="s">
        <v>1919</v>
      </c>
      <c r="F845" s="2" t="s">
        <v>2015</v>
      </c>
      <c r="G845" s="5">
        <v>11</v>
      </c>
      <c r="H845" s="5">
        <v>7376</v>
      </c>
      <c r="I845" s="21" t="s">
        <v>5701</v>
      </c>
      <c r="J845" s="4" t="s">
        <v>43</v>
      </c>
      <c r="K845" s="4"/>
      <c r="L845" s="4">
        <v>214</v>
      </c>
      <c r="M845" s="3" t="s">
        <v>6</v>
      </c>
      <c r="N845" s="15" t="s">
        <v>12</v>
      </c>
      <c r="O845" s="9"/>
    </row>
    <row r="846" spans="1:15" ht="48" x14ac:dyDescent="0.25">
      <c r="A846" s="8">
        <v>843</v>
      </c>
      <c r="B846" s="1" t="s">
        <v>1829</v>
      </c>
      <c r="C846" s="1" t="s">
        <v>1830</v>
      </c>
      <c r="D846" s="15" t="s">
        <v>1831</v>
      </c>
      <c r="E846" s="2" t="s">
        <v>2016</v>
      </c>
      <c r="F846" s="2" t="s">
        <v>2017</v>
      </c>
      <c r="G846" s="5">
        <v>11</v>
      </c>
      <c r="H846" s="5">
        <v>7376</v>
      </c>
      <c r="I846" s="21" t="s">
        <v>5701</v>
      </c>
      <c r="J846" s="4" t="s">
        <v>46</v>
      </c>
      <c r="K846" s="4"/>
      <c r="L846" s="4">
        <v>523</v>
      </c>
      <c r="M846" s="3" t="s">
        <v>6</v>
      </c>
      <c r="N846" s="15" t="s">
        <v>12</v>
      </c>
      <c r="O846" s="9"/>
    </row>
    <row r="847" spans="1:15" ht="48" x14ac:dyDescent="0.25">
      <c r="A847" s="8">
        <v>844</v>
      </c>
      <c r="B847" s="1" t="s">
        <v>1829</v>
      </c>
      <c r="C847" s="1" t="s">
        <v>1830</v>
      </c>
      <c r="D847" s="15" t="s">
        <v>2018</v>
      </c>
      <c r="E847" s="2" t="s">
        <v>2019</v>
      </c>
      <c r="F847" s="2" t="s">
        <v>289</v>
      </c>
      <c r="G847" s="5">
        <v>12</v>
      </c>
      <c r="H847" s="5">
        <v>7377</v>
      </c>
      <c r="I847" s="21" t="s">
        <v>5701</v>
      </c>
      <c r="J847" s="4" t="s">
        <v>18</v>
      </c>
      <c r="K847" s="4"/>
      <c r="L847" s="4">
        <v>29</v>
      </c>
      <c r="M847" s="3" t="s">
        <v>6</v>
      </c>
      <c r="N847" s="15" t="s">
        <v>12</v>
      </c>
      <c r="O847" s="9"/>
    </row>
    <row r="848" spans="1:15" ht="48" x14ac:dyDescent="0.25">
      <c r="A848" s="8">
        <v>845</v>
      </c>
      <c r="B848" s="1" t="s">
        <v>2020</v>
      </c>
      <c r="C848" s="1" t="s">
        <v>1830</v>
      </c>
      <c r="D848" s="15" t="s">
        <v>2021</v>
      </c>
      <c r="E848" s="2" t="s">
        <v>2022</v>
      </c>
      <c r="F848" s="2" t="s">
        <v>2023</v>
      </c>
      <c r="G848" s="5">
        <v>12</v>
      </c>
      <c r="H848" s="5">
        <v>7377</v>
      </c>
      <c r="I848" s="21" t="s">
        <v>5701</v>
      </c>
      <c r="J848" s="4" t="s">
        <v>22</v>
      </c>
      <c r="K848" s="4"/>
      <c r="L848" s="4">
        <v>39</v>
      </c>
      <c r="M848" s="3" t="s">
        <v>6</v>
      </c>
      <c r="N848" s="15" t="s">
        <v>12</v>
      </c>
      <c r="O848" s="9"/>
    </row>
    <row r="849" spans="1:15" ht="60" x14ac:dyDescent="0.25">
      <c r="A849" s="8">
        <v>846</v>
      </c>
      <c r="B849" s="1" t="s">
        <v>1829</v>
      </c>
      <c r="C849" s="1" t="s">
        <v>1830</v>
      </c>
      <c r="D849" s="15" t="s">
        <v>2024</v>
      </c>
      <c r="E849" s="2" t="s">
        <v>2025</v>
      </c>
      <c r="F849" s="2" t="s">
        <v>2025</v>
      </c>
      <c r="G849" s="5">
        <v>12</v>
      </c>
      <c r="H849" s="5">
        <v>7377</v>
      </c>
      <c r="I849" s="21" t="s">
        <v>5701</v>
      </c>
      <c r="J849" s="4" t="s">
        <v>26</v>
      </c>
      <c r="K849" s="4"/>
      <c r="L849" s="4">
        <v>38</v>
      </c>
      <c r="M849" s="3" t="s">
        <v>6</v>
      </c>
      <c r="N849" s="15" t="s">
        <v>12</v>
      </c>
      <c r="O849" s="9"/>
    </row>
    <row r="850" spans="1:15" ht="48" x14ac:dyDescent="0.25">
      <c r="A850" s="8">
        <v>847</v>
      </c>
      <c r="B850" s="1" t="s">
        <v>2026</v>
      </c>
      <c r="C850" s="1" t="s">
        <v>1830</v>
      </c>
      <c r="D850" s="15" t="s">
        <v>2027</v>
      </c>
      <c r="E850" s="2" t="s">
        <v>2028</v>
      </c>
      <c r="F850" s="2" t="s">
        <v>2029</v>
      </c>
      <c r="G850" s="5">
        <v>12</v>
      </c>
      <c r="H850" s="5">
        <v>7377</v>
      </c>
      <c r="I850" s="21" t="s">
        <v>5701</v>
      </c>
      <c r="J850" s="4" t="s">
        <v>30</v>
      </c>
      <c r="K850" s="4"/>
      <c r="L850" s="4">
        <v>14</v>
      </c>
      <c r="M850" s="3" t="s">
        <v>6</v>
      </c>
      <c r="N850" s="15" t="s">
        <v>12</v>
      </c>
      <c r="O850" s="9"/>
    </row>
    <row r="851" spans="1:15" ht="48" x14ac:dyDescent="0.25">
      <c r="A851" s="8">
        <v>848</v>
      </c>
      <c r="B851" s="1" t="s">
        <v>2026</v>
      </c>
      <c r="C851" s="1" t="s">
        <v>1830</v>
      </c>
      <c r="D851" s="15" t="s">
        <v>2030</v>
      </c>
      <c r="E851" s="2" t="s">
        <v>2028</v>
      </c>
      <c r="F851" s="2" t="s">
        <v>2029</v>
      </c>
      <c r="G851" s="5">
        <v>12</v>
      </c>
      <c r="H851" s="5">
        <v>7377</v>
      </c>
      <c r="I851" s="21" t="s">
        <v>5701</v>
      </c>
      <c r="J851" s="4" t="s">
        <v>35</v>
      </c>
      <c r="K851" s="4"/>
      <c r="L851" s="4" t="s">
        <v>5</v>
      </c>
      <c r="M851" s="3" t="s">
        <v>6</v>
      </c>
      <c r="N851" s="15" t="s">
        <v>12</v>
      </c>
      <c r="O851" s="9"/>
    </row>
    <row r="852" spans="1:15" ht="48" x14ac:dyDescent="0.25">
      <c r="A852" s="8">
        <v>849</v>
      </c>
      <c r="B852" s="1" t="s">
        <v>1829</v>
      </c>
      <c r="C852" s="1" t="s">
        <v>1830</v>
      </c>
      <c r="D852" s="15" t="s">
        <v>2031</v>
      </c>
      <c r="E852" s="2" t="s">
        <v>2022</v>
      </c>
      <c r="F852" s="2" t="s">
        <v>282</v>
      </c>
      <c r="G852" s="5">
        <v>12</v>
      </c>
      <c r="H852" s="5">
        <v>7377</v>
      </c>
      <c r="I852" s="21" t="s">
        <v>5701</v>
      </c>
      <c r="J852" s="4" t="s">
        <v>38</v>
      </c>
      <c r="K852" s="4"/>
      <c r="L852" s="4">
        <v>11</v>
      </c>
      <c r="M852" s="3" t="s">
        <v>6</v>
      </c>
      <c r="N852" s="15" t="s">
        <v>12</v>
      </c>
      <c r="O852" s="9"/>
    </row>
    <row r="853" spans="1:15" ht="48" x14ac:dyDescent="0.25">
      <c r="A853" s="8">
        <v>850</v>
      </c>
      <c r="B853" s="1" t="s">
        <v>1829</v>
      </c>
      <c r="C853" s="1" t="s">
        <v>1830</v>
      </c>
      <c r="D853" s="15" t="s">
        <v>2032</v>
      </c>
      <c r="E853" s="2" t="s">
        <v>2033</v>
      </c>
      <c r="F853" s="2" t="s">
        <v>2033</v>
      </c>
      <c r="G853" s="5">
        <v>12</v>
      </c>
      <c r="H853" s="5">
        <v>7377</v>
      </c>
      <c r="I853" s="21" t="s">
        <v>5701</v>
      </c>
      <c r="J853" s="4" t="s">
        <v>41</v>
      </c>
      <c r="K853" s="4"/>
      <c r="L853" s="4">
        <v>22</v>
      </c>
      <c r="M853" s="3" t="s">
        <v>6</v>
      </c>
      <c r="N853" s="15" t="s">
        <v>12</v>
      </c>
      <c r="O853" s="9"/>
    </row>
    <row r="854" spans="1:15" ht="48" x14ac:dyDescent="0.25">
      <c r="A854" s="8">
        <v>851</v>
      </c>
      <c r="B854" s="1" t="s">
        <v>1829</v>
      </c>
      <c r="C854" s="1" t="s">
        <v>1830</v>
      </c>
      <c r="D854" s="15" t="s">
        <v>2034</v>
      </c>
      <c r="E854" s="2" t="s">
        <v>2033</v>
      </c>
      <c r="F854" s="2" t="s">
        <v>2033</v>
      </c>
      <c r="G854" s="5">
        <v>12</v>
      </c>
      <c r="H854" s="5">
        <v>7377</v>
      </c>
      <c r="I854" s="21" t="s">
        <v>5701</v>
      </c>
      <c r="J854" s="4" t="s">
        <v>43</v>
      </c>
      <c r="K854" s="4"/>
      <c r="L854" s="4" t="s">
        <v>5</v>
      </c>
      <c r="M854" s="3" t="s">
        <v>6</v>
      </c>
      <c r="N854" s="15" t="s">
        <v>12</v>
      </c>
      <c r="O854" s="9"/>
    </row>
    <row r="855" spans="1:15" ht="48" x14ac:dyDescent="0.25">
      <c r="A855" s="8">
        <v>852</v>
      </c>
      <c r="B855" s="1" t="s">
        <v>1829</v>
      </c>
      <c r="C855" s="1" t="s">
        <v>1830</v>
      </c>
      <c r="D855" s="15" t="s">
        <v>2035</v>
      </c>
      <c r="E855" s="2" t="s">
        <v>2004</v>
      </c>
      <c r="F855" s="2" t="s">
        <v>2036</v>
      </c>
      <c r="G855" s="5">
        <v>12</v>
      </c>
      <c r="H855" s="5">
        <v>7377</v>
      </c>
      <c r="I855" s="21" t="s">
        <v>5701</v>
      </c>
      <c r="J855" s="4" t="s">
        <v>46</v>
      </c>
      <c r="K855" s="4"/>
      <c r="L855" s="4" t="s">
        <v>5</v>
      </c>
      <c r="M855" s="3" t="s">
        <v>6</v>
      </c>
      <c r="N855" s="15" t="s">
        <v>12</v>
      </c>
      <c r="O855" s="9"/>
    </row>
    <row r="856" spans="1:15" ht="48" x14ac:dyDescent="0.25">
      <c r="A856" s="8">
        <v>853</v>
      </c>
      <c r="B856" s="1" t="s">
        <v>1829</v>
      </c>
      <c r="C856" s="1" t="s">
        <v>1830</v>
      </c>
      <c r="D856" s="15" t="s">
        <v>2037</v>
      </c>
      <c r="E856" s="2" t="s">
        <v>2038</v>
      </c>
      <c r="F856" s="2" t="s">
        <v>2039</v>
      </c>
      <c r="G856" s="5">
        <v>12</v>
      </c>
      <c r="H856" s="5">
        <v>7377</v>
      </c>
      <c r="I856" s="21" t="s">
        <v>5701</v>
      </c>
      <c r="J856" s="4" t="s">
        <v>49</v>
      </c>
      <c r="K856" s="4"/>
      <c r="L856" s="4">
        <v>24</v>
      </c>
      <c r="M856" s="3" t="s">
        <v>6</v>
      </c>
      <c r="N856" s="15" t="s">
        <v>12</v>
      </c>
      <c r="O856" s="9"/>
    </row>
    <row r="857" spans="1:15" ht="60" x14ac:dyDescent="0.25">
      <c r="A857" s="8">
        <v>854</v>
      </c>
      <c r="B857" s="1" t="s">
        <v>1829</v>
      </c>
      <c r="C857" s="1" t="s">
        <v>1830</v>
      </c>
      <c r="D857" s="15" t="s">
        <v>2040</v>
      </c>
      <c r="E857" s="2" t="s">
        <v>250</v>
      </c>
      <c r="F857" s="2" t="s">
        <v>2041</v>
      </c>
      <c r="G857" s="5">
        <v>12</v>
      </c>
      <c r="H857" s="5">
        <v>7377</v>
      </c>
      <c r="I857" s="21" t="s">
        <v>5701</v>
      </c>
      <c r="J857" s="4" t="s">
        <v>53</v>
      </c>
      <c r="K857" s="4"/>
      <c r="L857" s="4">
        <v>33</v>
      </c>
      <c r="M857" s="3" t="s">
        <v>6</v>
      </c>
      <c r="N857" s="15" t="s">
        <v>12</v>
      </c>
      <c r="O857" s="9"/>
    </row>
    <row r="858" spans="1:15" ht="48" x14ac:dyDescent="0.25">
      <c r="A858" s="8">
        <v>855</v>
      </c>
      <c r="B858" s="1" t="s">
        <v>1829</v>
      </c>
      <c r="C858" s="1" t="s">
        <v>1830</v>
      </c>
      <c r="D858" s="15" t="s">
        <v>2042</v>
      </c>
      <c r="E858" s="2" t="s">
        <v>2043</v>
      </c>
      <c r="F858" s="2" t="s">
        <v>2044</v>
      </c>
      <c r="G858" s="5">
        <v>12</v>
      </c>
      <c r="H858" s="5">
        <v>7377</v>
      </c>
      <c r="I858" s="21" t="s">
        <v>5701</v>
      </c>
      <c r="J858" s="4" t="s">
        <v>55</v>
      </c>
      <c r="K858" s="4"/>
      <c r="L858" s="4">
        <v>37</v>
      </c>
      <c r="M858" s="3" t="s">
        <v>6</v>
      </c>
      <c r="N858" s="15" t="s">
        <v>12</v>
      </c>
      <c r="O858" s="9"/>
    </row>
    <row r="859" spans="1:15" ht="60" x14ac:dyDescent="0.25">
      <c r="A859" s="8">
        <v>856</v>
      </c>
      <c r="B859" s="1" t="s">
        <v>1829</v>
      </c>
      <c r="C859" s="1" t="s">
        <v>1830</v>
      </c>
      <c r="D859" s="15" t="s">
        <v>2045</v>
      </c>
      <c r="E859" s="2" t="s">
        <v>250</v>
      </c>
      <c r="F859" s="2" t="s">
        <v>272</v>
      </c>
      <c r="G859" s="5">
        <v>12</v>
      </c>
      <c r="H859" s="5">
        <v>7377</v>
      </c>
      <c r="I859" s="21" t="s">
        <v>5701</v>
      </c>
      <c r="J859" s="4" t="s">
        <v>91</v>
      </c>
      <c r="K859" s="4"/>
      <c r="L859" s="4">
        <v>62</v>
      </c>
      <c r="M859" s="3" t="s">
        <v>6</v>
      </c>
      <c r="N859" s="15" t="s">
        <v>12</v>
      </c>
      <c r="O859" s="9"/>
    </row>
    <row r="860" spans="1:15" ht="48" x14ac:dyDescent="0.25">
      <c r="A860" s="8">
        <v>857</v>
      </c>
      <c r="B860" s="1" t="s">
        <v>1829</v>
      </c>
      <c r="C860" s="1" t="s">
        <v>1830</v>
      </c>
      <c r="D860" s="15" t="s">
        <v>2046</v>
      </c>
      <c r="E860" s="2" t="s">
        <v>250</v>
      </c>
      <c r="F860" s="2" t="s">
        <v>2047</v>
      </c>
      <c r="G860" s="5">
        <v>12</v>
      </c>
      <c r="H860" s="5">
        <v>7377</v>
      </c>
      <c r="I860" s="21" t="s">
        <v>5701</v>
      </c>
      <c r="J860" s="4" t="s">
        <v>93</v>
      </c>
      <c r="K860" s="4"/>
      <c r="L860" s="4">
        <v>22</v>
      </c>
      <c r="M860" s="3" t="s">
        <v>6</v>
      </c>
      <c r="N860" s="15" t="s">
        <v>12</v>
      </c>
      <c r="O860" s="9"/>
    </row>
    <row r="861" spans="1:15" ht="48" x14ac:dyDescent="0.25">
      <c r="A861" s="8">
        <v>858</v>
      </c>
      <c r="B861" s="1" t="s">
        <v>1829</v>
      </c>
      <c r="C861" s="1" t="s">
        <v>1830</v>
      </c>
      <c r="D861" s="15" t="s">
        <v>2048</v>
      </c>
      <c r="E861" s="2" t="s">
        <v>265</v>
      </c>
      <c r="F861" s="2" t="s">
        <v>265</v>
      </c>
      <c r="G861" s="5">
        <v>12</v>
      </c>
      <c r="H861" s="5">
        <v>7377</v>
      </c>
      <c r="I861" s="21" t="s">
        <v>5701</v>
      </c>
      <c r="J861" s="4" t="s">
        <v>492</v>
      </c>
      <c r="K861" s="4"/>
      <c r="L861" s="4">
        <v>47</v>
      </c>
      <c r="M861" s="3" t="s">
        <v>6</v>
      </c>
      <c r="N861" s="15" t="s">
        <v>12</v>
      </c>
      <c r="O861" s="9"/>
    </row>
    <row r="862" spans="1:15" ht="48" x14ac:dyDescent="0.25">
      <c r="A862" s="8">
        <v>859</v>
      </c>
      <c r="B862" s="1" t="s">
        <v>1829</v>
      </c>
      <c r="C862" s="1" t="s">
        <v>1830</v>
      </c>
      <c r="D862" s="15" t="s">
        <v>2049</v>
      </c>
      <c r="E862" s="2" t="s">
        <v>2050</v>
      </c>
      <c r="F862" s="2" t="s">
        <v>2050</v>
      </c>
      <c r="G862" s="5">
        <v>13</v>
      </c>
      <c r="H862" s="5">
        <v>7378</v>
      </c>
      <c r="I862" s="21" t="s">
        <v>5701</v>
      </c>
      <c r="J862" s="4" t="s">
        <v>18</v>
      </c>
      <c r="K862" s="4"/>
      <c r="L862" s="4">
        <v>58</v>
      </c>
      <c r="M862" s="3" t="s">
        <v>6</v>
      </c>
      <c r="N862" s="15" t="s">
        <v>12</v>
      </c>
      <c r="O862" s="9"/>
    </row>
    <row r="863" spans="1:15" ht="48" x14ac:dyDescent="0.25">
      <c r="A863" s="8">
        <v>860</v>
      </c>
      <c r="B863" s="1" t="s">
        <v>1829</v>
      </c>
      <c r="C863" s="1" t="s">
        <v>1830</v>
      </c>
      <c r="D863" s="15" t="s">
        <v>2051</v>
      </c>
      <c r="E863" s="2" t="s">
        <v>2050</v>
      </c>
      <c r="F863" s="2" t="s">
        <v>2050</v>
      </c>
      <c r="G863" s="5">
        <v>13</v>
      </c>
      <c r="H863" s="5">
        <v>7378</v>
      </c>
      <c r="I863" s="21" t="s">
        <v>5701</v>
      </c>
      <c r="J863" s="4" t="s">
        <v>22</v>
      </c>
      <c r="K863" s="4"/>
      <c r="L863" s="4" t="s">
        <v>5</v>
      </c>
      <c r="M863" s="3" t="s">
        <v>6</v>
      </c>
      <c r="N863" s="15" t="s">
        <v>12</v>
      </c>
      <c r="O863" s="9"/>
    </row>
    <row r="864" spans="1:15" ht="48" x14ac:dyDescent="0.25">
      <c r="A864" s="8">
        <v>861</v>
      </c>
      <c r="B864" s="1" t="s">
        <v>1829</v>
      </c>
      <c r="C864" s="1" t="s">
        <v>1830</v>
      </c>
      <c r="D864" s="15" t="s">
        <v>2052</v>
      </c>
      <c r="E864" s="2" t="s">
        <v>2050</v>
      </c>
      <c r="F864" s="2" t="s">
        <v>2050</v>
      </c>
      <c r="G864" s="5">
        <v>13</v>
      </c>
      <c r="H864" s="5">
        <v>7378</v>
      </c>
      <c r="I864" s="21" t="s">
        <v>5701</v>
      </c>
      <c r="J864" s="4" t="s">
        <v>26</v>
      </c>
      <c r="K864" s="4"/>
      <c r="L864" s="4" t="s">
        <v>5</v>
      </c>
      <c r="M864" s="3" t="s">
        <v>6</v>
      </c>
      <c r="N864" s="15" t="s">
        <v>12</v>
      </c>
      <c r="O864" s="9"/>
    </row>
    <row r="865" spans="1:15" ht="48" x14ac:dyDescent="0.25">
      <c r="A865" s="8">
        <v>862</v>
      </c>
      <c r="B865" s="1" t="s">
        <v>1829</v>
      </c>
      <c r="C865" s="1" t="s">
        <v>1830</v>
      </c>
      <c r="D865" s="15" t="s">
        <v>2053</v>
      </c>
      <c r="E865" s="2" t="s">
        <v>250</v>
      </c>
      <c r="F865" s="2" t="s">
        <v>2054</v>
      </c>
      <c r="G865" s="5">
        <v>13</v>
      </c>
      <c r="H865" s="5">
        <v>7378</v>
      </c>
      <c r="I865" s="21" t="s">
        <v>5701</v>
      </c>
      <c r="J865" s="4" t="s">
        <v>30</v>
      </c>
      <c r="K865" s="4"/>
      <c r="L865" s="4">
        <v>27</v>
      </c>
      <c r="M865" s="3" t="s">
        <v>6</v>
      </c>
      <c r="N865" s="15" t="s">
        <v>12</v>
      </c>
      <c r="O865" s="9"/>
    </row>
    <row r="866" spans="1:15" ht="48" x14ac:dyDescent="0.25">
      <c r="A866" s="8">
        <v>863</v>
      </c>
      <c r="B866" s="1" t="s">
        <v>1829</v>
      </c>
      <c r="C866" s="1" t="s">
        <v>1830</v>
      </c>
      <c r="D866" s="15" t="s">
        <v>2055</v>
      </c>
      <c r="E866" s="2" t="s">
        <v>2056</v>
      </c>
      <c r="F866" s="2" t="s">
        <v>2057</v>
      </c>
      <c r="G866" s="5">
        <v>13</v>
      </c>
      <c r="H866" s="5">
        <v>7378</v>
      </c>
      <c r="I866" s="21" t="s">
        <v>5701</v>
      </c>
      <c r="J866" s="4" t="s">
        <v>35</v>
      </c>
      <c r="K866" s="4"/>
      <c r="L866" s="4" t="s">
        <v>5</v>
      </c>
      <c r="M866" s="3" t="s">
        <v>6</v>
      </c>
      <c r="N866" s="15" t="s">
        <v>12</v>
      </c>
      <c r="O866" s="9"/>
    </row>
    <row r="867" spans="1:15" ht="72" x14ac:dyDescent="0.25">
      <c r="A867" s="8">
        <v>864</v>
      </c>
      <c r="B867" s="1" t="s">
        <v>1829</v>
      </c>
      <c r="C867" s="1" t="s">
        <v>1830</v>
      </c>
      <c r="D867" s="15" t="s">
        <v>2058</v>
      </c>
      <c r="E867" s="2" t="s">
        <v>2059</v>
      </c>
      <c r="F867" s="2" t="s">
        <v>277</v>
      </c>
      <c r="G867" s="5">
        <v>13</v>
      </c>
      <c r="H867" s="5">
        <v>7378</v>
      </c>
      <c r="I867" s="21" t="s">
        <v>5701</v>
      </c>
      <c r="J867" s="4" t="s">
        <v>38</v>
      </c>
      <c r="K867" s="4"/>
      <c r="L867" s="4">
        <v>17</v>
      </c>
      <c r="M867" s="3" t="s">
        <v>6</v>
      </c>
      <c r="N867" s="15" t="s">
        <v>12</v>
      </c>
      <c r="O867" s="9"/>
    </row>
    <row r="868" spans="1:15" ht="48" x14ac:dyDescent="0.25">
      <c r="A868" s="8">
        <v>865</v>
      </c>
      <c r="B868" s="1" t="s">
        <v>1829</v>
      </c>
      <c r="C868" s="1" t="s">
        <v>1830</v>
      </c>
      <c r="D868" s="15" t="s">
        <v>2060</v>
      </c>
      <c r="E868" s="2" t="s">
        <v>274</v>
      </c>
      <c r="F868" s="2" t="s">
        <v>2061</v>
      </c>
      <c r="G868" s="5">
        <v>13</v>
      </c>
      <c r="H868" s="5">
        <v>7378</v>
      </c>
      <c r="I868" s="21" t="s">
        <v>5701</v>
      </c>
      <c r="J868" s="4" t="s">
        <v>41</v>
      </c>
      <c r="K868" s="4"/>
      <c r="L868" s="4">
        <v>9</v>
      </c>
      <c r="M868" s="3" t="s">
        <v>6</v>
      </c>
      <c r="N868" s="15" t="s">
        <v>12</v>
      </c>
      <c r="O868" s="9"/>
    </row>
    <row r="869" spans="1:15" ht="48" x14ac:dyDescent="0.25">
      <c r="A869" s="8">
        <v>866</v>
      </c>
      <c r="B869" s="1" t="s">
        <v>1829</v>
      </c>
      <c r="C869" s="1" t="s">
        <v>1830</v>
      </c>
      <c r="D869" s="15" t="s">
        <v>2062</v>
      </c>
      <c r="E869" s="2" t="s">
        <v>250</v>
      </c>
      <c r="F869" s="2" t="s">
        <v>2063</v>
      </c>
      <c r="G869" s="5">
        <v>13</v>
      </c>
      <c r="H869" s="5">
        <v>7378</v>
      </c>
      <c r="I869" s="21" t="s">
        <v>5701</v>
      </c>
      <c r="J869" s="4" t="s">
        <v>43</v>
      </c>
      <c r="K869" s="4"/>
      <c r="L869" s="4">
        <v>35</v>
      </c>
      <c r="M869" s="3" t="s">
        <v>6</v>
      </c>
      <c r="N869" s="15" t="s">
        <v>12</v>
      </c>
      <c r="O869" s="9"/>
    </row>
    <row r="870" spans="1:15" ht="48" x14ac:dyDescent="0.25">
      <c r="A870" s="8">
        <v>867</v>
      </c>
      <c r="B870" s="1" t="s">
        <v>1829</v>
      </c>
      <c r="C870" s="1" t="s">
        <v>1830</v>
      </c>
      <c r="D870" s="15" t="s">
        <v>2064</v>
      </c>
      <c r="E870" s="2" t="s">
        <v>2065</v>
      </c>
      <c r="F870" s="2" t="s">
        <v>2054</v>
      </c>
      <c r="G870" s="5">
        <v>13</v>
      </c>
      <c r="H870" s="5">
        <v>7378</v>
      </c>
      <c r="I870" s="21" t="s">
        <v>5701</v>
      </c>
      <c r="J870" s="4" t="s">
        <v>46</v>
      </c>
      <c r="K870" s="4"/>
      <c r="L870" s="4">
        <v>7</v>
      </c>
      <c r="M870" s="3" t="s">
        <v>6</v>
      </c>
      <c r="N870" s="15" t="s">
        <v>12</v>
      </c>
      <c r="O870" s="9"/>
    </row>
    <row r="871" spans="1:15" ht="48" x14ac:dyDescent="0.25">
      <c r="A871" s="8">
        <v>868</v>
      </c>
      <c r="B871" s="1" t="s">
        <v>1829</v>
      </c>
      <c r="C871" s="1" t="s">
        <v>1830</v>
      </c>
      <c r="D871" s="15" t="s">
        <v>2066</v>
      </c>
      <c r="E871" s="2" t="s">
        <v>2028</v>
      </c>
      <c r="F871" s="2" t="s">
        <v>2067</v>
      </c>
      <c r="G871" s="5">
        <v>13</v>
      </c>
      <c r="H871" s="5">
        <v>7378</v>
      </c>
      <c r="I871" s="21" t="s">
        <v>5701</v>
      </c>
      <c r="J871" s="4" t="s">
        <v>49</v>
      </c>
      <c r="K871" s="4"/>
      <c r="L871" s="4"/>
      <c r="M871" s="3" t="s">
        <v>6</v>
      </c>
      <c r="N871" s="15" t="s">
        <v>12</v>
      </c>
      <c r="O871" s="9"/>
    </row>
    <row r="872" spans="1:15" ht="60" x14ac:dyDescent="0.25">
      <c r="A872" s="8">
        <v>869</v>
      </c>
      <c r="B872" s="1" t="s">
        <v>1829</v>
      </c>
      <c r="C872" s="1" t="s">
        <v>1830</v>
      </c>
      <c r="D872" s="15" t="s">
        <v>2068</v>
      </c>
      <c r="E872" s="2" t="s">
        <v>2065</v>
      </c>
      <c r="F872" s="2" t="s">
        <v>2069</v>
      </c>
      <c r="G872" s="5">
        <v>13</v>
      </c>
      <c r="H872" s="5">
        <v>7378</v>
      </c>
      <c r="I872" s="21" t="s">
        <v>5701</v>
      </c>
      <c r="J872" s="4" t="s">
        <v>53</v>
      </c>
      <c r="K872" s="4"/>
      <c r="L872" s="4">
        <v>5</v>
      </c>
      <c r="M872" s="3" t="s">
        <v>6</v>
      </c>
      <c r="N872" s="15" t="s">
        <v>12</v>
      </c>
      <c r="O872" s="9"/>
    </row>
    <row r="873" spans="1:15" ht="48" x14ac:dyDescent="0.25">
      <c r="A873" s="8">
        <v>870</v>
      </c>
      <c r="B873" s="1" t="s">
        <v>1829</v>
      </c>
      <c r="C873" s="1" t="s">
        <v>1830</v>
      </c>
      <c r="D873" s="15" t="s">
        <v>2070</v>
      </c>
      <c r="E873" s="2" t="s">
        <v>2065</v>
      </c>
      <c r="F873" s="2" t="s">
        <v>2071</v>
      </c>
      <c r="G873" s="5">
        <v>14</v>
      </c>
      <c r="H873" s="5">
        <v>7379</v>
      </c>
      <c r="I873" s="21" t="s">
        <v>5701</v>
      </c>
      <c r="J873" s="4" t="s">
        <v>18</v>
      </c>
      <c r="K873" s="4"/>
      <c r="L873" s="4">
        <v>32</v>
      </c>
      <c r="M873" s="3" t="s">
        <v>6</v>
      </c>
      <c r="N873" s="15" t="s">
        <v>12</v>
      </c>
      <c r="O873" s="9"/>
    </row>
    <row r="874" spans="1:15" ht="48" x14ac:dyDescent="0.25">
      <c r="A874" s="8">
        <v>871</v>
      </c>
      <c r="B874" s="1" t="s">
        <v>1829</v>
      </c>
      <c r="C874" s="1" t="s">
        <v>1830</v>
      </c>
      <c r="D874" s="15" t="s">
        <v>2072</v>
      </c>
      <c r="E874" s="2" t="s">
        <v>408</v>
      </c>
      <c r="F874" s="2" t="s">
        <v>2073</v>
      </c>
      <c r="G874" s="5">
        <v>14</v>
      </c>
      <c r="H874" s="5">
        <v>7379</v>
      </c>
      <c r="I874" s="21" t="s">
        <v>5701</v>
      </c>
      <c r="J874" s="4" t="s">
        <v>22</v>
      </c>
      <c r="K874" s="4"/>
      <c r="L874" s="4">
        <v>23</v>
      </c>
      <c r="M874" s="3" t="s">
        <v>6</v>
      </c>
      <c r="N874" s="15" t="s">
        <v>12</v>
      </c>
      <c r="O874" s="9"/>
    </row>
    <row r="875" spans="1:15" ht="48" x14ac:dyDescent="0.25">
      <c r="A875" s="8">
        <v>872</v>
      </c>
      <c r="B875" s="1" t="s">
        <v>1829</v>
      </c>
      <c r="C875" s="1" t="s">
        <v>1830</v>
      </c>
      <c r="D875" s="15" t="s">
        <v>2074</v>
      </c>
      <c r="E875" s="2" t="s">
        <v>451</v>
      </c>
      <c r="F875" s="2" t="s">
        <v>451</v>
      </c>
      <c r="G875" s="5">
        <v>14</v>
      </c>
      <c r="H875" s="5">
        <v>7379</v>
      </c>
      <c r="I875" s="21" t="s">
        <v>5701</v>
      </c>
      <c r="J875" s="4" t="s">
        <v>26</v>
      </c>
      <c r="K875" s="4"/>
      <c r="L875" s="4" t="s">
        <v>5</v>
      </c>
      <c r="M875" s="3" t="s">
        <v>6</v>
      </c>
      <c r="N875" s="15" t="s">
        <v>12</v>
      </c>
      <c r="O875" s="9"/>
    </row>
    <row r="876" spans="1:15" ht="48" x14ac:dyDescent="0.25">
      <c r="A876" s="8">
        <v>873</v>
      </c>
      <c r="B876" s="1" t="s">
        <v>1829</v>
      </c>
      <c r="C876" s="1" t="s">
        <v>1830</v>
      </c>
      <c r="D876" s="15" t="s">
        <v>2075</v>
      </c>
      <c r="E876" s="2" t="s">
        <v>451</v>
      </c>
      <c r="F876" s="2" t="s">
        <v>451</v>
      </c>
      <c r="G876" s="5">
        <v>14</v>
      </c>
      <c r="H876" s="5">
        <v>7379</v>
      </c>
      <c r="I876" s="21" t="s">
        <v>5701</v>
      </c>
      <c r="J876" s="4" t="s">
        <v>30</v>
      </c>
      <c r="K876" s="4"/>
      <c r="L876" s="4" t="s">
        <v>5</v>
      </c>
      <c r="M876" s="3" t="s">
        <v>6</v>
      </c>
      <c r="N876" s="15" t="s">
        <v>12</v>
      </c>
      <c r="O876" s="9"/>
    </row>
    <row r="877" spans="1:15" ht="48" x14ac:dyDescent="0.25">
      <c r="A877" s="8">
        <v>874</v>
      </c>
      <c r="B877" s="1" t="s">
        <v>1829</v>
      </c>
      <c r="C877" s="1" t="s">
        <v>1830</v>
      </c>
      <c r="D877" s="15" t="s">
        <v>2076</v>
      </c>
      <c r="E877" s="2" t="s">
        <v>2077</v>
      </c>
      <c r="F877" s="2" t="s">
        <v>2078</v>
      </c>
      <c r="G877" s="5">
        <v>14</v>
      </c>
      <c r="H877" s="5">
        <v>7379</v>
      </c>
      <c r="I877" s="21" t="s">
        <v>5701</v>
      </c>
      <c r="J877" s="4" t="s">
        <v>35</v>
      </c>
      <c r="K877" s="4"/>
      <c r="L877" s="4">
        <v>12</v>
      </c>
      <c r="M877" s="3" t="s">
        <v>6</v>
      </c>
      <c r="N877" s="15" t="s">
        <v>12</v>
      </c>
      <c r="O877" s="9"/>
    </row>
    <row r="878" spans="1:15" ht="48" x14ac:dyDescent="0.25">
      <c r="A878" s="8">
        <v>875</v>
      </c>
      <c r="B878" s="1" t="s">
        <v>1829</v>
      </c>
      <c r="C878" s="1" t="s">
        <v>1830</v>
      </c>
      <c r="D878" s="15" t="s">
        <v>2079</v>
      </c>
      <c r="E878" s="2" t="s">
        <v>2080</v>
      </c>
      <c r="F878" s="2" t="s">
        <v>2081</v>
      </c>
      <c r="G878" s="5">
        <v>14</v>
      </c>
      <c r="H878" s="5">
        <v>7379</v>
      </c>
      <c r="I878" s="21" t="s">
        <v>5701</v>
      </c>
      <c r="J878" s="4" t="s">
        <v>38</v>
      </c>
      <c r="K878" s="4"/>
      <c r="L878" s="4" t="s">
        <v>5</v>
      </c>
      <c r="M878" s="3" t="s">
        <v>6</v>
      </c>
      <c r="N878" s="15" t="s">
        <v>12</v>
      </c>
      <c r="O878" s="9"/>
    </row>
    <row r="879" spans="1:15" ht="48" x14ac:dyDescent="0.25">
      <c r="A879" s="8">
        <v>876</v>
      </c>
      <c r="B879" s="1" t="s">
        <v>1829</v>
      </c>
      <c r="C879" s="1" t="s">
        <v>1830</v>
      </c>
      <c r="D879" s="15" t="s">
        <v>1831</v>
      </c>
      <c r="E879" s="2" t="s">
        <v>2082</v>
      </c>
      <c r="F879" s="2" t="s">
        <v>2083</v>
      </c>
      <c r="G879" s="5">
        <v>14</v>
      </c>
      <c r="H879" s="5">
        <v>7379</v>
      </c>
      <c r="I879" s="21" t="s">
        <v>5701</v>
      </c>
      <c r="J879" s="4" t="s">
        <v>41</v>
      </c>
      <c r="K879" s="4"/>
      <c r="L879" s="4" t="s">
        <v>5</v>
      </c>
      <c r="M879" s="3" t="s">
        <v>6</v>
      </c>
      <c r="N879" s="15" t="s">
        <v>12</v>
      </c>
      <c r="O879" s="9"/>
    </row>
    <row r="880" spans="1:15" ht="48" x14ac:dyDescent="0.25">
      <c r="A880" s="8">
        <v>877</v>
      </c>
      <c r="B880" s="1" t="s">
        <v>1829</v>
      </c>
      <c r="C880" s="1" t="s">
        <v>1830</v>
      </c>
      <c r="D880" s="15" t="s">
        <v>1831</v>
      </c>
      <c r="E880" s="2" t="s">
        <v>2084</v>
      </c>
      <c r="F880" s="2" t="s">
        <v>2065</v>
      </c>
      <c r="G880" s="5">
        <v>15</v>
      </c>
      <c r="H880" s="5">
        <v>7380</v>
      </c>
      <c r="I880" s="21" t="s">
        <v>5701</v>
      </c>
      <c r="J880" s="4" t="s">
        <v>18</v>
      </c>
      <c r="K880" s="4"/>
      <c r="L880" s="4">
        <v>349</v>
      </c>
      <c r="M880" s="3" t="s">
        <v>6</v>
      </c>
      <c r="N880" s="15" t="s">
        <v>12</v>
      </c>
      <c r="O880" s="9"/>
    </row>
    <row r="881" spans="1:15" ht="48" x14ac:dyDescent="0.25">
      <c r="A881" s="8">
        <v>878</v>
      </c>
      <c r="B881" s="1" t="s">
        <v>1829</v>
      </c>
      <c r="C881" s="1" t="s">
        <v>1830</v>
      </c>
      <c r="D881" s="15" t="s">
        <v>2085</v>
      </c>
      <c r="E881" s="2" t="s">
        <v>2086</v>
      </c>
      <c r="F881" s="2" t="s">
        <v>413</v>
      </c>
      <c r="G881" s="5">
        <v>15</v>
      </c>
      <c r="H881" s="5">
        <v>7380</v>
      </c>
      <c r="I881" s="21" t="s">
        <v>5701</v>
      </c>
      <c r="J881" s="4" t="s">
        <v>22</v>
      </c>
      <c r="K881" s="4"/>
      <c r="L881" s="4">
        <v>58</v>
      </c>
      <c r="M881" s="3" t="s">
        <v>6</v>
      </c>
      <c r="N881" s="15" t="s">
        <v>12</v>
      </c>
      <c r="O881" s="9"/>
    </row>
    <row r="882" spans="1:15" ht="48" x14ac:dyDescent="0.25">
      <c r="A882" s="8">
        <v>879</v>
      </c>
      <c r="B882" s="1" t="s">
        <v>1829</v>
      </c>
      <c r="C882" s="1" t="s">
        <v>1830</v>
      </c>
      <c r="D882" s="15" t="s">
        <v>2087</v>
      </c>
      <c r="E882" s="2" t="s">
        <v>2088</v>
      </c>
      <c r="F882" s="2" t="s">
        <v>2089</v>
      </c>
      <c r="G882" s="5">
        <v>15</v>
      </c>
      <c r="H882" s="5">
        <v>7380</v>
      </c>
      <c r="I882" s="21" t="s">
        <v>5701</v>
      </c>
      <c r="J882" s="4" t="s">
        <v>26</v>
      </c>
      <c r="K882" s="4"/>
      <c r="L882" s="4" t="s">
        <v>5</v>
      </c>
      <c r="M882" s="3" t="s">
        <v>6</v>
      </c>
      <c r="N882" s="15" t="s">
        <v>12</v>
      </c>
      <c r="O882" s="9"/>
    </row>
    <row r="883" spans="1:15" ht="48" x14ac:dyDescent="0.25">
      <c r="A883" s="8">
        <v>880</v>
      </c>
      <c r="B883" s="1" t="s">
        <v>1829</v>
      </c>
      <c r="C883" s="1" t="s">
        <v>1830</v>
      </c>
      <c r="D883" s="15" t="s">
        <v>2090</v>
      </c>
      <c r="E883" s="2" t="s">
        <v>289</v>
      </c>
      <c r="F883" s="2" t="s">
        <v>289</v>
      </c>
      <c r="G883" s="5">
        <v>15</v>
      </c>
      <c r="H883" s="5">
        <v>7380</v>
      </c>
      <c r="I883" s="21" t="s">
        <v>5701</v>
      </c>
      <c r="J883" s="4" t="s">
        <v>30</v>
      </c>
      <c r="K883" s="4"/>
      <c r="L883" s="4" t="s">
        <v>5</v>
      </c>
      <c r="M883" s="3" t="s">
        <v>6</v>
      </c>
      <c r="N883" s="15" t="s">
        <v>12</v>
      </c>
      <c r="O883" s="9"/>
    </row>
    <row r="884" spans="1:15" ht="48" x14ac:dyDescent="0.25">
      <c r="A884" s="8">
        <v>881</v>
      </c>
      <c r="B884" s="1" t="s">
        <v>1829</v>
      </c>
      <c r="C884" s="1" t="s">
        <v>1830</v>
      </c>
      <c r="D884" s="15" t="s">
        <v>2091</v>
      </c>
      <c r="E884" s="2" t="s">
        <v>275</v>
      </c>
      <c r="F884" s="2" t="s">
        <v>275</v>
      </c>
      <c r="G884" s="5">
        <v>15</v>
      </c>
      <c r="H884" s="5">
        <v>7380</v>
      </c>
      <c r="I884" s="21" t="s">
        <v>5701</v>
      </c>
      <c r="J884" s="4" t="s">
        <v>35</v>
      </c>
      <c r="K884" s="4"/>
      <c r="L884" s="4" t="s">
        <v>5</v>
      </c>
      <c r="M884" s="3" t="s">
        <v>6</v>
      </c>
      <c r="N884" s="15" t="s">
        <v>12</v>
      </c>
      <c r="O884" s="9"/>
    </row>
    <row r="885" spans="1:15" ht="48" x14ac:dyDescent="0.25">
      <c r="A885" s="8">
        <v>882</v>
      </c>
      <c r="B885" s="1" t="s">
        <v>1829</v>
      </c>
      <c r="C885" s="1" t="s">
        <v>1830</v>
      </c>
      <c r="D885" s="15" t="s">
        <v>2092</v>
      </c>
      <c r="E885" s="2" t="s">
        <v>275</v>
      </c>
      <c r="F885" s="2" t="s">
        <v>275</v>
      </c>
      <c r="G885" s="5">
        <v>15</v>
      </c>
      <c r="H885" s="5">
        <v>7380</v>
      </c>
      <c r="I885" s="21" t="s">
        <v>5701</v>
      </c>
      <c r="J885" s="4" t="s">
        <v>38</v>
      </c>
      <c r="K885" s="4"/>
      <c r="L885" s="4" t="s">
        <v>5</v>
      </c>
      <c r="M885" s="3" t="s">
        <v>6</v>
      </c>
      <c r="N885" s="15" t="s">
        <v>12</v>
      </c>
      <c r="O885" s="9"/>
    </row>
    <row r="886" spans="1:15" ht="48" x14ac:dyDescent="0.25">
      <c r="A886" s="8">
        <v>883</v>
      </c>
      <c r="B886" s="1" t="s">
        <v>1829</v>
      </c>
      <c r="C886" s="1" t="s">
        <v>1830</v>
      </c>
      <c r="D886" s="15" t="s">
        <v>2093</v>
      </c>
      <c r="E886" s="2" t="s">
        <v>2094</v>
      </c>
      <c r="F886" s="2" t="s">
        <v>2094</v>
      </c>
      <c r="G886" s="5">
        <v>15</v>
      </c>
      <c r="H886" s="5">
        <v>7380</v>
      </c>
      <c r="I886" s="21" t="s">
        <v>5701</v>
      </c>
      <c r="J886" s="4" t="s">
        <v>41</v>
      </c>
      <c r="K886" s="4"/>
      <c r="L886" s="4">
        <v>32</v>
      </c>
      <c r="M886" s="3" t="s">
        <v>6</v>
      </c>
      <c r="N886" s="15" t="s">
        <v>12</v>
      </c>
      <c r="O886" s="9"/>
    </row>
    <row r="887" spans="1:15" ht="48" x14ac:dyDescent="0.25">
      <c r="A887" s="8">
        <v>884</v>
      </c>
      <c r="B887" s="1" t="s">
        <v>1829</v>
      </c>
      <c r="C887" s="1" t="s">
        <v>1830</v>
      </c>
      <c r="D887" s="15" t="s">
        <v>2095</v>
      </c>
      <c r="E887" s="2" t="s">
        <v>2096</v>
      </c>
      <c r="F887" s="2" t="s">
        <v>2096</v>
      </c>
      <c r="G887" s="5">
        <v>15</v>
      </c>
      <c r="H887" s="5">
        <v>7380</v>
      </c>
      <c r="I887" s="21" t="s">
        <v>5701</v>
      </c>
      <c r="J887" s="4" t="s">
        <v>43</v>
      </c>
      <c r="K887" s="4"/>
      <c r="L887" s="4" t="s">
        <v>5</v>
      </c>
      <c r="M887" s="3" t="s">
        <v>6</v>
      </c>
      <c r="N887" s="15" t="s">
        <v>12</v>
      </c>
      <c r="O887" s="9"/>
    </row>
    <row r="888" spans="1:15" ht="48" x14ac:dyDescent="0.25">
      <c r="A888" s="8">
        <v>885</v>
      </c>
      <c r="B888" s="1" t="s">
        <v>1829</v>
      </c>
      <c r="C888" s="1" t="s">
        <v>1830</v>
      </c>
      <c r="D888" s="15" t="s">
        <v>2097</v>
      </c>
      <c r="E888" s="2" t="s">
        <v>2098</v>
      </c>
      <c r="F888" s="2" t="s">
        <v>2063</v>
      </c>
      <c r="G888" s="5">
        <v>15</v>
      </c>
      <c r="H888" s="5">
        <v>7380</v>
      </c>
      <c r="I888" s="21" t="s">
        <v>5701</v>
      </c>
      <c r="J888" s="4" t="s">
        <v>46</v>
      </c>
      <c r="K888" s="4"/>
      <c r="L888" s="4">
        <v>7</v>
      </c>
      <c r="M888" s="3" t="s">
        <v>6</v>
      </c>
      <c r="N888" s="15" t="s">
        <v>12</v>
      </c>
      <c r="O888" s="9"/>
    </row>
    <row r="889" spans="1:15" ht="48" x14ac:dyDescent="0.25">
      <c r="A889" s="8">
        <v>886</v>
      </c>
      <c r="B889" s="1" t="s">
        <v>1829</v>
      </c>
      <c r="C889" s="1" t="s">
        <v>1830</v>
      </c>
      <c r="D889" s="15" t="s">
        <v>2099</v>
      </c>
      <c r="E889" s="2" t="s">
        <v>2100</v>
      </c>
      <c r="F889" s="2" t="s">
        <v>1342</v>
      </c>
      <c r="G889" s="5">
        <v>16</v>
      </c>
      <c r="H889" s="5">
        <v>7381</v>
      </c>
      <c r="I889" s="21" t="s">
        <v>5701</v>
      </c>
      <c r="J889" s="4" t="s">
        <v>18</v>
      </c>
      <c r="K889" s="4"/>
      <c r="L889" s="4" t="s">
        <v>5</v>
      </c>
      <c r="M889" s="3" t="s">
        <v>6</v>
      </c>
      <c r="N889" s="15" t="s">
        <v>12</v>
      </c>
      <c r="O889" s="9"/>
    </row>
    <row r="890" spans="1:15" ht="48" x14ac:dyDescent="0.25">
      <c r="A890" s="8">
        <v>887</v>
      </c>
      <c r="B890" s="1" t="s">
        <v>1829</v>
      </c>
      <c r="C890" s="1" t="s">
        <v>1830</v>
      </c>
      <c r="D890" s="15" t="s">
        <v>2101</v>
      </c>
      <c r="E890" s="2" t="s">
        <v>632</v>
      </c>
      <c r="F890" s="2" t="s">
        <v>632</v>
      </c>
      <c r="G890" s="5">
        <v>16</v>
      </c>
      <c r="H890" s="5">
        <v>7381</v>
      </c>
      <c r="I890" s="21" t="s">
        <v>5701</v>
      </c>
      <c r="J890" s="4" t="s">
        <v>22</v>
      </c>
      <c r="K890" s="4"/>
      <c r="L890" s="4" t="s">
        <v>5</v>
      </c>
      <c r="M890" s="3" t="s">
        <v>6</v>
      </c>
      <c r="N890" s="15" t="s">
        <v>12</v>
      </c>
      <c r="O890" s="9"/>
    </row>
    <row r="891" spans="1:15" ht="48" x14ac:dyDescent="0.25">
      <c r="A891" s="8">
        <v>888</v>
      </c>
      <c r="B891" s="1" t="s">
        <v>1829</v>
      </c>
      <c r="C891" s="1" t="s">
        <v>1830</v>
      </c>
      <c r="D891" s="15" t="s">
        <v>2102</v>
      </c>
      <c r="E891" s="2" t="s">
        <v>2103</v>
      </c>
      <c r="F891" s="2" t="s">
        <v>2103</v>
      </c>
      <c r="G891" s="5">
        <v>16</v>
      </c>
      <c r="H891" s="5">
        <v>7381</v>
      </c>
      <c r="I891" s="21" t="s">
        <v>5701</v>
      </c>
      <c r="J891" s="4" t="s">
        <v>26</v>
      </c>
      <c r="K891" s="4"/>
      <c r="L891" s="4" t="s">
        <v>5</v>
      </c>
      <c r="M891" s="3" t="s">
        <v>6</v>
      </c>
      <c r="N891" s="15" t="s">
        <v>12</v>
      </c>
      <c r="O891" s="9"/>
    </row>
    <row r="892" spans="1:15" ht="72" x14ac:dyDescent="0.25">
      <c r="A892" s="8">
        <v>889</v>
      </c>
      <c r="B892" s="1" t="s">
        <v>1843</v>
      </c>
      <c r="C892" s="1" t="s">
        <v>1830</v>
      </c>
      <c r="D892" s="15" t="s">
        <v>2104</v>
      </c>
      <c r="E892" s="2" t="s">
        <v>2105</v>
      </c>
      <c r="F892" s="2" t="s">
        <v>2106</v>
      </c>
      <c r="G892" s="5">
        <v>16</v>
      </c>
      <c r="H892" s="5">
        <v>7381</v>
      </c>
      <c r="I892" s="21" t="s">
        <v>5701</v>
      </c>
      <c r="J892" s="4" t="s">
        <v>30</v>
      </c>
      <c r="K892" s="4"/>
      <c r="L892" s="4" t="s">
        <v>5</v>
      </c>
      <c r="M892" s="3" t="s">
        <v>6</v>
      </c>
      <c r="N892" s="15" t="s">
        <v>12</v>
      </c>
      <c r="O892" s="9"/>
    </row>
    <row r="893" spans="1:15" ht="108" x14ac:dyDescent="0.25">
      <c r="A893" s="8">
        <v>890</v>
      </c>
      <c r="B893" s="1" t="s">
        <v>1829</v>
      </c>
      <c r="C893" s="1" t="s">
        <v>1830</v>
      </c>
      <c r="D893" s="15" t="s">
        <v>2107</v>
      </c>
      <c r="E893" s="2" t="s">
        <v>2108</v>
      </c>
      <c r="F893" s="2" t="s">
        <v>2108</v>
      </c>
      <c r="G893" s="5">
        <v>16</v>
      </c>
      <c r="H893" s="5">
        <v>7381</v>
      </c>
      <c r="I893" s="21" t="s">
        <v>5701</v>
      </c>
      <c r="J893" s="4" t="s">
        <v>35</v>
      </c>
      <c r="K893" s="4"/>
      <c r="L893" s="4" t="s">
        <v>5</v>
      </c>
      <c r="M893" s="3" t="s">
        <v>6</v>
      </c>
      <c r="N893" s="15" t="s">
        <v>12</v>
      </c>
      <c r="O893" s="9"/>
    </row>
    <row r="894" spans="1:15" ht="48" x14ac:dyDescent="0.25">
      <c r="A894" s="8">
        <v>891</v>
      </c>
      <c r="B894" s="1" t="s">
        <v>1829</v>
      </c>
      <c r="C894" s="1" t="s">
        <v>1830</v>
      </c>
      <c r="D894" s="15" t="s">
        <v>5411</v>
      </c>
      <c r="E894" s="2" t="s">
        <v>2109</v>
      </c>
      <c r="F894" s="2" t="s">
        <v>1342</v>
      </c>
      <c r="G894" s="5">
        <v>16</v>
      </c>
      <c r="H894" s="5">
        <v>7381</v>
      </c>
      <c r="I894" s="21" t="s">
        <v>5701</v>
      </c>
      <c r="J894" s="4" t="s">
        <v>38</v>
      </c>
      <c r="K894" s="4"/>
      <c r="L894" s="4" t="s">
        <v>5</v>
      </c>
      <c r="M894" s="3" t="s">
        <v>6</v>
      </c>
      <c r="N894" s="15" t="s">
        <v>12</v>
      </c>
      <c r="O894" s="9"/>
    </row>
    <row r="895" spans="1:15" ht="48" x14ac:dyDescent="0.25">
      <c r="A895" s="8">
        <v>892</v>
      </c>
      <c r="B895" s="1" t="s">
        <v>1829</v>
      </c>
      <c r="C895" s="1" t="s">
        <v>1830</v>
      </c>
      <c r="D895" s="15" t="s">
        <v>2110</v>
      </c>
      <c r="E895" s="2" t="s">
        <v>2111</v>
      </c>
      <c r="F895" s="2" t="s">
        <v>2112</v>
      </c>
      <c r="G895" s="5">
        <v>16</v>
      </c>
      <c r="H895" s="5">
        <v>7381</v>
      </c>
      <c r="I895" s="21" t="s">
        <v>5701</v>
      </c>
      <c r="J895" s="4" t="s">
        <v>41</v>
      </c>
      <c r="K895" s="4"/>
      <c r="L895" s="4" t="s">
        <v>5</v>
      </c>
      <c r="M895" s="3" t="s">
        <v>6</v>
      </c>
      <c r="N895" s="15" t="s">
        <v>12</v>
      </c>
      <c r="O895" s="9"/>
    </row>
    <row r="896" spans="1:15" ht="72" x14ac:dyDescent="0.25">
      <c r="A896" s="8">
        <v>893</v>
      </c>
      <c r="B896" s="1" t="s">
        <v>1829</v>
      </c>
      <c r="C896" s="1" t="s">
        <v>1830</v>
      </c>
      <c r="D896" s="15" t="s">
        <v>2113</v>
      </c>
      <c r="E896" s="2" t="s">
        <v>2114</v>
      </c>
      <c r="F896" s="2" t="s">
        <v>2114</v>
      </c>
      <c r="G896" s="5">
        <v>16</v>
      </c>
      <c r="H896" s="5">
        <v>7381</v>
      </c>
      <c r="I896" s="21" t="s">
        <v>5701</v>
      </c>
      <c r="J896" s="4" t="s">
        <v>43</v>
      </c>
      <c r="K896" s="4"/>
      <c r="L896" s="4" t="s">
        <v>5</v>
      </c>
      <c r="M896" s="3" t="s">
        <v>6</v>
      </c>
      <c r="N896" s="15" t="s">
        <v>12</v>
      </c>
      <c r="O896" s="9"/>
    </row>
    <row r="897" spans="1:15" ht="48" x14ac:dyDescent="0.25">
      <c r="A897" s="8">
        <v>894</v>
      </c>
      <c r="B897" s="1" t="s">
        <v>1829</v>
      </c>
      <c r="C897" s="1" t="s">
        <v>1830</v>
      </c>
      <c r="D897" s="15" t="s">
        <v>2115</v>
      </c>
      <c r="E897" s="2" t="s">
        <v>2116</v>
      </c>
      <c r="F897" s="2" t="s">
        <v>2117</v>
      </c>
      <c r="G897" s="5">
        <v>17</v>
      </c>
      <c r="H897" s="5">
        <v>7382</v>
      </c>
      <c r="I897" s="21" t="s">
        <v>5701</v>
      </c>
      <c r="J897" s="4" t="s">
        <v>18</v>
      </c>
      <c r="K897" s="4"/>
      <c r="L897" s="4" t="s">
        <v>5</v>
      </c>
      <c r="M897" s="3" t="s">
        <v>6</v>
      </c>
      <c r="N897" s="15" t="s">
        <v>12</v>
      </c>
      <c r="O897" s="9"/>
    </row>
    <row r="898" spans="1:15" ht="60" x14ac:dyDescent="0.25">
      <c r="A898" s="8">
        <v>895</v>
      </c>
      <c r="B898" s="1" t="s">
        <v>1829</v>
      </c>
      <c r="C898" s="1" t="s">
        <v>1830</v>
      </c>
      <c r="D898" s="15" t="s">
        <v>2118</v>
      </c>
      <c r="E898" s="2" t="s">
        <v>2119</v>
      </c>
      <c r="F898" s="2" t="s">
        <v>1410</v>
      </c>
      <c r="G898" s="5">
        <v>17</v>
      </c>
      <c r="H898" s="5">
        <v>7382</v>
      </c>
      <c r="I898" s="21" t="s">
        <v>5701</v>
      </c>
      <c r="J898" s="4" t="s">
        <v>22</v>
      </c>
      <c r="K898" s="4"/>
      <c r="L898" s="4">
        <v>23</v>
      </c>
      <c r="M898" s="3" t="s">
        <v>6</v>
      </c>
      <c r="N898" s="15" t="s">
        <v>12</v>
      </c>
      <c r="O898" s="9"/>
    </row>
    <row r="899" spans="1:15" ht="48" x14ac:dyDescent="0.25">
      <c r="A899" s="8">
        <v>896</v>
      </c>
      <c r="B899" s="1" t="s">
        <v>1829</v>
      </c>
      <c r="C899" s="1" t="s">
        <v>1830</v>
      </c>
      <c r="D899" s="15" t="s">
        <v>2120</v>
      </c>
      <c r="E899" s="2" t="s">
        <v>2121</v>
      </c>
      <c r="F899" s="2" t="s">
        <v>2121</v>
      </c>
      <c r="G899" s="5">
        <v>17</v>
      </c>
      <c r="H899" s="5">
        <v>7382</v>
      </c>
      <c r="I899" s="21" t="s">
        <v>5701</v>
      </c>
      <c r="J899" s="4" t="s">
        <v>26</v>
      </c>
      <c r="K899" s="4"/>
      <c r="L899" s="4" t="s">
        <v>5</v>
      </c>
      <c r="M899" s="3" t="s">
        <v>6</v>
      </c>
      <c r="N899" s="15" t="s">
        <v>12</v>
      </c>
      <c r="O899" s="9"/>
    </row>
    <row r="900" spans="1:15" ht="48" x14ac:dyDescent="0.25">
      <c r="A900" s="8">
        <v>897</v>
      </c>
      <c r="B900" s="1" t="s">
        <v>1829</v>
      </c>
      <c r="C900" s="1" t="s">
        <v>1830</v>
      </c>
      <c r="D900" s="15" t="s">
        <v>2122</v>
      </c>
      <c r="E900" s="2" t="s">
        <v>2121</v>
      </c>
      <c r="F900" s="2" t="s">
        <v>2121</v>
      </c>
      <c r="G900" s="5">
        <v>17</v>
      </c>
      <c r="H900" s="5">
        <v>7382</v>
      </c>
      <c r="I900" s="21" t="s">
        <v>5701</v>
      </c>
      <c r="J900" s="4" t="s">
        <v>30</v>
      </c>
      <c r="K900" s="4"/>
      <c r="L900" s="4" t="s">
        <v>5</v>
      </c>
      <c r="M900" s="3" t="s">
        <v>6</v>
      </c>
      <c r="N900" s="15" t="s">
        <v>12</v>
      </c>
      <c r="O900" s="9"/>
    </row>
    <row r="901" spans="1:15" ht="60" x14ac:dyDescent="0.25">
      <c r="A901" s="8">
        <v>898</v>
      </c>
      <c r="B901" s="1" t="s">
        <v>1829</v>
      </c>
      <c r="C901" s="1" t="s">
        <v>1830</v>
      </c>
      <c r="D901" s="15" t="s">
        <v>2123</v>
      </c>
      <c r="E901" s="2" t="s">
        <v>2124</v>
      </c>
      <c r="F901" s="2" t="s">
        <v>2125</v>
      </c>
      <c r="G901" s="5">
        <v>17</v>
      </c>
      <c r="H901" s="5">
        <v>7382</v>
      </c>
      <c r="I901" s="21" t="s">
        <v>5701</v>
      </c>
      <c r="J901" s="4" t="s">
        <v>35</v>
      </c>
      <c r="K901" s="4"/>
      <c r="L901" s="4">
        <v>23</v>
      </c>
      <c r="M901" s="3" t="s">
        <v>6</v>
      </c>
      <c r="N901" s="15" t="s">
        <v>12</v>
      </c>
      <c r="O901" s="9"/>
    </row>
    <row r="902" spans="1:15" ht="48" x14ac:dyDescent="0.25">
      <c r="A902" s="8">
        <v>899</v>
      </c>
      <c r="B902" s="1" t="s">
        <v>1829</v>
      </c>
      <c r="C902" s="1" t="s">
        <v>1830</v>
      </c>
      <c r="D902" s="15" t="s">
        <v>2126</v>
      </c>
      <c r="E902" s="2" t="s">
        <v>2124</v>
      </c>
      <c r="F902" s="2" t="s">
        <v>2127</v>
      </c>
      <c r="G902" s="5">
        <v>17</v>
      </c>
      <c r="H902" s="5">
        <v>7382</v>
      </c>
      <c r="I902" s="21" t="s">
        <v>5701</v>
      </c>
      <c r="J902" s="4" t="s">
        <v>38</v>
      </c>
      <c r="K902" s="4"/>
      <c r="L902" s="4">
        <v>15</v>
      </c>
      <c r="M902" s="3" t="s">
        <v>6</v>
      </c>
      <c r="N902" s="15" t="s">
        <v>12</v>
      </c>
      <c r="O902" s="9"/>
    </row>
    <row r="903" spans="1:15" ht="48" x14ac:dyDescent="0.25">
      <c r="A903" s="8">
        <v>900</v>
      </c>
      <c r="B903" s="1" t="s">
        <v>1829</v>
      </c>
      <c r="C903" s="1" t="s">
        <v>1830</v>
      </c>
      <c r="D903" s="15" t="s">
        <v>2128</v>
      </c>
      <c r="E903" s="2" t="s">
        <v>2124</v>
      </c>
      <c r="F903" s="2" t="s">
        <v>2127</v>
      </c>
      <c r="G903" s="5">
        <v>17</v>
      </c>
      <c r="H903" s="5">
        <v>7382</v>
      </c>
      <c r="I903" s="21" t="s">
        <v>5701</v>
      </c>
      <c r="J903" s="4" t="s">
        <v>41</v>
      </c>
      <c r="K903" s="4"/>
      <c r="L903" s="4" t="s">
        <v>5</v>
      </c>
      <c r="M903" s="3" t="s">
        <v>6</v>
      </c>
      <c r="N903" s="15" t="s">
        <v>12</v>
      </c>
      <c r="O903" s="9"/>
    </row>
    <row r="904" spans="1:15" ht="84" x14ac:dyDescent="0.25">
      <c r="A904" s="8">
        <v>901</v>
      </c>
      <c r="B904" s="1" t="s">
        <v>1829</v>
      </c>
      <c r="C904" s="1" t="s">
        <v>1830</v>
      </c>
      <c r="D904" s="15" t="s">
        <v>2129</v>
      </c>
      <c r="E904" s="2" t="s">
        <v>2130</v>
      </c>
      <c r="F904" s="2" t="s">
        <v>2131</v>
      </c>
      <c r="G904" s="5">
        <v>17</v>
      </c>
      <c r="H904" s="5">
        <v>7382</v>
      </c>
      <c r="I904" s="21" t="s">
        <v>5701</v>
      </c>
      <c r="J904" s="4" t="s">
        <v>43</v>
      </c>
      <c r="K904" s="4"/>
      <c r="L904" s="4">
        <v>27</v>
      </c>
      <c r="M904" s="3" t="s">
        <v>6</v>
      </c>
      <c r="N904" s="15" t="s">
        <v>12</v>
      </c>
      <c r="O904" s="9"/>
    </row>
    <row r="905" spans="1:15" ht="96" x14ac:dyDescent="0.25">
      <c r="A905" s="8">
        <v>902</v>
      </c>
      <c r="B905" s="1" t="s">
        <v>1843</v>
      </c>
      <c r="C905" s="1" t="s">
        <v>1830</v>
      </c>
      <c r="D905" s="15" t="s">
        <v>2132</v>
      </c>
      <c r="E905" s="2" t="s">
        <v>316</v>
      </c>
      <c r="F905" s="2" t="s">
        <v>2133</v>
      </c>
      <c r="G905" s="5">
        <v>17</v>
      </c>
      <c r="H905" s="5">
        <v>7382</v>
      </c>
      <c r="I905" s="21" t="s">
        <v>5701</v>
      </c>
      <c r="J905" s="4" t="s">
        <v>46</v>
      </c>
      <c r="K905" s="4"/>
      <c r="L905" s="4">
        <v>7</v>
      </c>
      <c r="M905" s="3" t="s">
        <v>6</v>
      </c>
      <c r="N905" s="15" t="s">
        <v>12</v>
      </c>
      <c r="O905" s="9"/>
    </row>
    <row r="906" spans="1:15" ht="60" x14ac:dyDescent="0.25">
      <c r="A906" s="8">
        <v>903</v>
      </c>
      <c r="B906" s="1" t="s">
        <v>1829</v>
      </c>
      <c r="C906" s="1" t="s">
        <v>1830</v>
      </c>
      <c r="D906" s="15" t="s">
        <v>5412</v>
      </c>
      <c r="E906" s="2" t="s">
        <v>2134</v>
      </c>
      <c r="F906" s="2" t="s">
        <v>2135</v>
      </c>
      <c r="G906" s="5">
        <v>17</v>
      </c>
      <c r="H906" s="5">
        <v>7382</v>
      </c>
      <c r="I906" s="21" t="s">
        <v>5701</v>
      </c>
      <c r="J906" s="4" t="s">
        <v>49</v>
      </c>
      <c r="K906" s="4"/>
      <c r="L906" s="4">
        <v>6</v>
      </c>
      <c r="M906" s="3" t="s">
        <v>6</v>
      </c>
      <c r="N906" s="15" t="s">
        <v>12</v>
      </c>
      <c r="O906" s="9"/>
    </row>
    <row r="907" spans="1:15" ht="96" x14ac:dyDescent="0.25">
      <c r="A907" s="8">
        <v>904</v>
      </c>
      <c r="B907" s="1" t="s">
        <v>1829</v>
      </c>
      <c r="C907" s="1" t="s">
        <v>1830</v>
      </c>
      <c r="D907" s="15" t="s">
        <v>5413</v>
      </c>
      <c r="E907" s="2" t="s">
        <v>2134</v>
      </c>
      <c r="F907" s="2" t="s">
        <v>2136</v>
      </c>
      <c r="G907" s="5">
        <v>17</v>
      </c>
      <c r="H907" s="5">
        <v>7382</v>
      </c>
      <c r="I907" s="21" t="s">
        <v>5701</v>
      </c>
      <c r="J907" s="4" t="s">
        <v>53</v>
      </c>
      <c r="K907" s="4"/>
      <c r="L907" s="4">
        <v>8</v>
      </c>
      <c r="M907" s="3" t="s">
        <v>6</v>
      </c>
      <c r="N907" s="15" t="s">
        <v>12</v>
      </c>
      <c r="O907" s="9"/>
    </row>
    <row r="908" spans="1:15" ht="96" x14ac:dyDescent="0.25">
      <c r="A908" s="8">
        <v>905</v>
      </c>
      <c r="B908" s="1" t="s">
        <v>1829</v>
      </c>
      <c r="C908" s="1" t="s">
        <v>1830</v>
      </c>
      <c r="D908" s="15" t="s">
        <v>5414</v>
      </c>
      <c r="E908" s="2" t="s">
        <v>2134</v>
      </c>
      <c r="F908" s="2" t="s">
        <v>2136</v>
      </c>
      <c r="G908" s="5">
        <v>17</v>
      </c>
      <c r="H908" s="5">
        <v>7382</v>
      </c>
      <c r="I908" s="21" t="s">
        <v>5701</v>
      </c>
      <c r="J908" s="4" t="s">
        <v>55</v>
      </c>
      <c r="K908" s="4"/>
      <c r="L908" s="4" t="s">
        <v>5</v>
      </c>
      <c r="M908" s="3" t="s">
        <v>6</v>
      </c>
      <c r="N908" s="15" t="s">
        <v>12</v>
      </c>
      <c r="O908" s="9"/>
    </row>
    <row r="909" spans="1:15" ht="60" x14ac:dyDescent="0.25">
      <c r="A909" s="8">
        <v>906</v>
      </c>
      <c r="B909" s="1" t="s">
        <v>1829</v>
      </c>
      <c r="C909" s="1" t="s">
        <v>1830</v>
      </c>
      <c r="D909" s="15" t="s">
        <v>2137</v>
      </c>
      <c r="E909" s="2" t="s">
        <v>294</v>
      </c>
      <c r="F909" s="2" t="s">
        <v>2138</v>
      </c>
      <c r="G909" s="5">
        <v>17</v>
      </c>
      <c r="H909" s="5">
        <v>7382</v>
      </c>
      <c r="I909" s="21" t="s">
        <v>5701</v>
      </c>
      <c r="J909" s="4" t="s">
        <v>91</v>
      </c>
      <c r="K909" s="4"/>
      <c r="L909" s="4" t="s">
        <v>5</v>
      </c>
      <c r="M909" s="3" t="s">
        <v>6</v>
      </c>
      <c r="N909" s="15" t="s">
        <v>12</v>
      </c>
      <c r="O909" s="9"/>
    </row>
    <row r="910" spans="1:15" ht="72" x14ac:dyDescent="0.25">
      <c r="A910" s="8">
        <v>907</v>
      </c>
      <c r="B910" s="1" t="s">
        <v>1829</v>
      </c>
      <c r="C910" s="1" t="s">
        <v>1830</v>
      </c>
      <c r="D910" s="15" t="s">
        <v>2139</v>
      </c>
      <c r="E910" s="2" t="s">
        <v>2140</v>
      </c>
      <c r="F910" s="2" t="s">
        <v>2141</v>
      </c>
      <c r="G910" s="5">
        <v>17</v>
      </c>
      <c r="H910" s="5">
        <v>7382</v>
      </c>
      <c r="I910" s="21" t="s">
        <v>5701</v>
      </c>
      <c r="J910" s="4" t="s">
        <v>93</v>
      </c>
      <c r="K910" s="4"/>
      <c r="L910" s="4">
        <v>11</v>
      </c>
      <c r="M910" s="3" t="s">
        <v>6</v>
      </c>
      <c r="N910" s="15" t="s">
        <v>12</v>
      </c>
      <c r="O910" s="9"/>
    </row>
    <row r="911" spans="1:15" ht="48" x14ac:dyDescent="0.25">
      <c r="A911" s="8">
        <v>908</v>
      </c>
      <c r="B911" s="1" t="s">
        <v>1829</v>
      </c>
      <c r="C911" s="1" t="s">
        <v>1830</v>
      </c>
      <c r="D911" s="15" t="s">
        <v>2142</v>
      </c>
      <c r="E911" s="2" t="s">
        <v>2105</v>
      </c>
      <c r="F911" s="2" t="s">
        <v>858</v>
      </c>
      <c r="G911" s="5">
        <v>17</v>
      </c>
      <c r="H911" s="5">
        <v>7382</v>
      </c>
      <c r="I911" s="21" t="s">
        <v>5701</v>
      </c>
      <c r="J911" s="4" t="s">
        <v>492</v>
      </c>
      <c r="K911" s="4"/>
      <c r="L911" s="4" t="s">
        <v>5</v>
      </c>
      <c r="M911" s="3" t="s">
        <v>6</v>
      </c>
      <c r="N911" s="15" t="s">
        <v>12</v>
      </c>
      <c r="O911" s="9"/>
    </row>
    <row r="912" spans="1:15" ht="84" x14ac:dyDescent="0.25">
      <c r="A912" s="8">
        <v>909</v>
      </c>
      <c r="B912" s="1" t="s">
        <v>1829</v>
      </c>
      <c r="C912" s="1" t="s">
        <v>1830</v>
      </c>
      <c r="D912" s="15" t="s">
        <v>2143</v>
      </c>
      <c r="E912" s="2" t="s">
        <v>855</v>
      </c>
      <c r="F912" s="2" t="s">
        <v>2135</v>
      </c>
      <c r="G912" s="5">
        <v>17</v>
      </c>
      <c r="H912" s="5">
        <v>7382</v>
      </c>
      <c r="I912" s="21" t="s">
        <v>5701</v>
      </c>
      <c r="J912" s="4" t="s">
        <v>496</v>
      </c>
      <c r="K912" s="4"/>
      <c r="L912" s="4">
        <v>7</v>
      </c>
      <c r="M912" s="3" t="s">
        <v>6</v>
      </c>
      <c r="N912" s="15" t="s">
        <v>12</v>
      </c>
      <c r="O912" s="9"/>
    </row>
    <row r="913" spans="1:15" ht="60" x14ac:dyDescent="0.25">
      <c r="A913" s="8">
        <v>910</v>
      </c>
      <c r="B913" s="1" t="s">
        <v>1829</v>
      </c>
      <c r="C913" s="1" t="s">
        <v>1830</v>
      </c>
      <c r="D913" s="15" t="s">
        <v>2144</v>
      </c>
      <c r="E913" s="2" t="s">
        <v>2145</v>
      </c>
      <c r="F913" s="2" t="s">
        <v>2146</v>
      </c>
      <c r="G913" s="5">
        <v>17</v>
      </c>
      <c r="H913" s="5">
        <v>7382</v>
      </c>
      <c r="I913" s="21" t="s">
        <v>5701</v>
      </c>
      <c r="J913" s="4" t="s">
        <v>499</v>
      </c>
      <c r="K913" s="4"/>
      <c r="L913" s="4" t="s">
        <v>5</v>
      </c>
      <c r="M913" s="3" t="s">
        <v>6</v>
      </c>
      <c r="N913" s="15" t="s">
        <v>12</v>
      </c>
      <c r="O913" s="9"/>
    </row>
    <row r="914" spans="1:15" ht="72" x14ac:dyDescent="0.25">
      <c r="A914" s="8">
        <v>911</v>
      </c>
      <c r="B914" s="1" t="s">
        <v>1843</v>
      </c>
      <c r="C914" s="1" t="s">
        <v>1830</v>
      </c>
      <c r="D914" s="15" t="s">
        <v>2147</v>
      </c>
      <c r="E914" s="2" t="s">
        <v>861</v>
      </c>
      <c r="F914" s="2" t="s">
        <v>2148</v>
      </c>
      <c r="G914" s="5">
        <v>17</v>
      </c>
      <c r="H914" s="5">
        <v>7382</v>
      </c>
      <c r="I914" s="21" t="s">
        <v>5701</v>
      </c>
      <c r="J914" s="4" t="s">
        <v>503</v>
      </c>
      <c r="K914" s="4"/>
      <c r="L914" s="4">
        <v>12</v>
      </c>
      <c r="M914" s="3" t="s">
        <v>6</v>
      </c>
      <c r="N914" s="15" t="s">
        <v>12</v>
      </c>
      <c r="O914" s="9"/>
    </row>
    <row r="915" spans="1:15" ht="84" x14ac:dyDescent="0.25">
      <c r="A915" s="8">
        <v>912</v>
      </c>
      <c r="B915" s="1" t="s">
        <v>1829</v>
      </c>
      <c r="C915" s="1" t="s">
        <v>1830</v>
      </c>
      <c r="D915" s="15" t="s">
        <v>2149</v>
      </c>
      <c r="E915" s="2" t="s">
        <v>2150</v>
      </c>
      <c r="F915" s="2" t="s">
        <v>2151</v>
      </c>
      <c r="G915" s="5">
        <v>17</v>
      </c>
      <c r="H915" s="5">
        <v>7382</v>
      </c>
      <c r="I915" s="21" t="s">
        <v>5701</v>
      </c>
      <c r="J915" s="4" t="s">
        <v>1815</v>
      </c>
      <c r="K915" s="4"/>
      <c r="L915" s="4" t="s">
        <v>5</v>
      </c>
      <c r="M915" s="3" t="s">
        <v>6</v>
      </c>
      <c r="N915" s="15" t="s">
        <v>12</v>
      </c>
      <c r="O915" s="9"/>
    </row>
    <row r="916" spans="1:15" ht="72" x14ac:dyDescent="0.25">
      <c r="A916" s="8">
        <v>913</v>
      </c>
      <c r="B916" s="1" t="s">
        <v>1843</v>
      </c>
      <c r="C916" s="1" t="s">
        <v>1830</v>
      </c>
      <c r="D916" s="15" t="s">
        <v>2152</v>
      </c>
      <c r="E916" s="2" t="s">
        <v>861</v>
      </c>
      <c r="F916" s="2" t="s">
        <v>2148</v>
      </c>
      <c r="G916" s="5">
        <v>18</v>
      </c>
      <c r="H916" s="5">
        <v>7383</v>
      </c>
      <c r="I916" s="21" t="s">
        <v>5701</v>
      </c>
      <c r="J916" s="4" t="s">
        <v>18</v>
      </c>
      <c r="K916" s="4"/>
      <c r="L916" s="4">
        <v>9</v>
      </c>
      <c r="M916" s="3" t="s">
        <v>6</v>
      </c>
      <c r="N916" s="15" t="s">
        <v>12</v>
      </c>
      <c r="O916" s="9"/>
    </row>
    <row r="917" spans="1:15" ht="72" x14ac:dyDescent="0.25">
      <c r="A917" s="8">
        <v>914</v>
      </c>
      <c r="B917" s="1" t="s">
        <v>1843</v>
      </c>
      <c r="C917" s="1" t="s">
        <v>1830</v>
      </c>
      <c r="D917" s="15" t="s">
        <v>2153</v>
      </c>
      <c r="E917" s="2" t="s">
        <v>861</v>
      </c>
      <c r="F917" s="2" t="s">
        <v>2148</v>
      </c>
      <c r="G917" s="5">
        <v>18</v>
      </c>
      <c r="H917" s="5">
        <v>7383</v>
      </c>
      <c r="I917" s="21" t="s">
        <v>5701</v>
      </c>
      <c r="J917" s="4" t="s">
        <v>22</v>
      </c>
      <c r="K917" s="4"/>
      <c r="L917" s="4" t="s">
        <v>5</v>
      </c>
      <c r="M917" s="3" t="s">
        <v>6</v>
      </c>
      <c r="N917" s="15" t="s">
        <v>12</v>
      </c>
      <c r="O917" s="9"/>
    </row>
    <row r="918" spans="1:15" ht="72" x14ac:dyDescent="0.25">
      <c r="A918" s="8">
        <v>915</v>
      </c>
      <c r="B918" s="1" t="s">
        <v>1829</v>
      </c>
      <c r="C918" s="1" t="s">
        <v>1830</v>
      </c>
      <c r="D918" s="15" t="s">
        <v>2154</v>
      </c>
      <c r="E918" s="2" t="s">
        <v>1927</v>
      </c>
      <c r="F918" s="2" t="s">
        <v>1927</v>
      </c>
      <c r="G918" s="5">
        <v>18</v>
      </c>
      <c r="H918" s="5">
        <v>7383</v>
      </c>
      <c r="I918" s="21" t="s">
        <v>5701</v>
      </c>
      <c r="J918" s="4" t="s">
        <v>26</v>
      </c>
      <c r="K918" s="4"/>
      <c r="L918" s="4" t="s">
        <v>5</v>
      </c>
      <c r="M918" s="3" t="s">
        <v>6</v>
      </c>
      <c r="N918" s="15" t="s">
        <v>12</v>
      </c>
      <c r="O918" s="9"/>
    </row>
    <row r="919" spans="1:15" ht="84" x14ac:dyDescent="0.25">
      <c r="A919" s="8">
        <v>916</v>
      </c>
      <c r="B919" s="1" t="s">
        <v>1829</v>
      </c>
      <c r="C919" s="1" t="s">
        <v>1830</v>
      </c>
      <c r="D919" s="15" t="s">
        <v>2155</v>
      </c>
      <c r="E919" s="2" t="s">
        <v>861</v>
      </c>
      <c r="F919" s="2" t="s">
        <v>2156</v>
      </c>
      <c r="G919" s="5">
        <v>18</v>
      </c>
      <c r="H919" s="5">
        <v>7383</v>
      </c>
      <c r="I919" s="21" t="s">
        <v>5701</v>
      </c>
      <c r="J919" s="4" t="s">
        <v>30</v>
      </c>
      <c r="K919" s="4"/>
      <c r="L919" s="4">
        <v>6</v>
      </c>
      <c r="M919" s="3" t="s">
        <v>6</v>
      </c>
      <c r="N919" s="15" t="s">
        <v>12</v>
      </c>
      <c r="O919" s="9"/>
    </row>
    <row r="920" spans="1:15" ht="84" x14ac:dyDescent="0.25">
      <c r="A920" s="8">
        <v>917</v>
      </c>
      <c r="B920" s="1" t="s">
        <v>1829</v>
      </c>
      <c r="C920" s="1" t="s">
        <v>1830</v>
      </c>
      <c r="D920" s="15" t="s">
        <v>2157</v>
      </c>
      <c r="E920" s="2" t="s">
        <v>861</v>
      </c>
      <c r="F920" s="2" t="s">
        <v>2156</v>
      </c>
      <c r="G920" s="5">
        <v>18</v>
      </c>
      <c r="H920" s="5">
        <v>7383</v>
      </c>
      <c r="I920" s="21" t="s">
        <v>5701</v>
      </c>
      <c r="J920" s="4" t="s">
        <v>35</v>
      </c>
      <c r="K920" s="4"/>
      <c r="L920" s="4" t="s">
        <v>5</v>
      </c>
      <c r="M920" s="3" t="s">
        <v>6</v>
      </c>
      <c r="N920" s="15" t="s">
        <v>12</v>
      </c>
      <c r="O920" s="9"/>
    </row>
    <row r="921" spans="1:15" ht="72" x14ac:dyDescent="0.25">
      <c r="A921" s="8">
        <v>918</v>
      </c>
      <c r="B921" s="1" t="s">
        <v>1829</v>
      </c>
      <c r="C921" s="1" t="s">
        <v>1830</v>
      </c>
      <c r="D921" s="15" t="s">
        <v>2158</v>
      </c>
      <c r="E921" s="2" t="s">
        <v>858</v>
      </c>
      <c r="F921" s="2" t="s">
        <v>1673</v>
      </c>
      <c r="G921" s="5">
        <v>18</v>
      </c>
      <c r="H921" s="5">
        <v>7383</v>
      </c>
      <c r="I921" s="21" t="s">
        <v>5701</v>
      </c>
      <c r="J921" s="4" t="s">
        <v>38</v>
      </c>
      <c r="K921" s="4"/>
      <c r="L921" s="4">
        <v>10</v>
      </c>
      <c r="M921" s="3" t="s">
        <v>6</v>
      </c>
      <c r="N921" s="15" t="s">
        <v>12</v>
      </c>
      <c r="O921" s="9"/>
    </row>
    <row r="922" spans="1:15" ht="60" x14ac:dyDescent="0.25">
      <c r="A922" s="8">
        <v>919</v>
      </c>
      <c r="B922" s="1" t="s">
        <v>1829</v>
      </c>
      <c r="C922" s="1" t="s">
        <v>1830</v>
      </c>
      <c r="D922" s="15" t="s">
        <v>2159</v>
      </c>
      <c r="E922" s="2" t="s">
        <v>1673</v>
      </c>
      <c r="F922" s="2" t="s">
        <v>880</v>
      </c>
      <c r="G922" s="5">
        <v>18</v>
      </c>
      <c r="H922" s="5">
        <v>7383</v>
      </c>
      <c r="I922" s="21" t="s">
        <v>5701</v>
      </c>
      <c r="J922" s="4" t="s">
        <v>41</v>
      </c>
      <c r="K922" s="4"/>
      <c r="L922" s="4">
        <v>9</v>
      </c>
      <c r="M922" s="3" t="s">
        <v>6</v>
      </c>
      <c r="N922" s="15" t="s">
        <v>12</v>
      </c>
      <c r="O922" s="9"/>
    </row>
    <row r="923" spans="1:15" ht="48" x14ac:dyDescent="0.25">
      <c r="A923" s="8">
        <v>920</v>
      </c>
      <c r="B923" s="1" t="s">
        <v>1843</v>
      </c>
      <c r="C923" s="1" t="s">
        <v>1830</v>
      </c>
      <c r="D923" s="15" t="s">
        <v>2160</v>
      </c>
      <c r="E923" s="2" t="s">
        <v>89</v>
      </c>
      <c r="F923" s="2" t="s">
        <v>2161</v>
      </c>
      <c r="G923" s="5">
        <v>19</v>
      </c>
      <c r="H923" s="5">
        <v>7384</v>
      </c>
      <c r="I923" s="21" t="s">
        <v>5701</v>
      </c>
      <c r="J923" s="4" t="s">
        <v>18</v>
      </c>
      <c r="K923" s="4"/>
      <c r="L923" s="4" t="s">
        <v>5</v>
      </c>
      <c r="M923" s="3" t="s">
        <v>6</v>
      </c>
      <c r="N923" s="15" t="s">
        <v>12</v>
      </c>
      <c r="O923" s="9"/>
    </row>
    <row r="924" spans="1:15" ht="72" x14ac:dyDescent="0.25">
      <c r="A924" s="8">
        <v>921</v>
      </c>
      <c r="B924" s="1" t="s">
        <v>1843</v>
      </c>
      <c r="C924" s="1" t="s">
        <v>1830</v>
      </c>
      <c r="D924" s="15" t="s">
        <v>2162</v>
      </c>
      <c r="E924" s="2" t="s">
        <v>2163</v>
      </c>
      <c r="F924" s="2" t="s">
        <v>1350</v>
      </c>
      <c r="G924" s="5">
        <v>19</v>
      </c>
      <c r="H924" s="5">
        <v>7384</v>
      </c>
      <c r="I924" s="21" t="s">
        <v>5701</v>
      </c>
      <c r="J924" s="4" t="s">
        <v>22</v>
      </c>
      <c r="K924" s="4"/>
      <c r="L924" s="4" t="s">
        <v>5</v>
      </c>
      <c r="M924" s="3" t="s">
        <v>6</v>
      </c>
      <c r="N924" s="15" t="s">
        <v>12</v>
      </c>
      <c r="O924" s="9"/>
    </row>
    <row r="925" spans="1:15" ht="72" x14ac:dyDescent="0.25">
      <c r="A925" s="8">
        <v>922</v>
      </c>
      <c r="B925" s="1" t="s">
        <v>1843</v>
      </c>
      <c r="C925" s="1" t="s">
        <v>1830</v>
      </c>
      <c r="D925" s="15" t="s">
        <v>2164</v>
      </c>
      <c r="E925" s="2" t="s">
        <v>2165</v>
      </c>
      <c r="F925" s="2" t="s">
        <v>2166</v>
      </c>
      <c r="G925" s="5">
        <v>19</v>
      </c>
      <c r="H925" s="5">
        <v>7384</v>
      </c>
      <c r="I925" s="21" t="s">
        <v>5701</v>
      </c>
      <c r="J925" s="4" t="s">
        <v>26</v>
      </c>
      <c r="K925" s="4"/>
      <c r="L925" s="4" t="s">
        <v>5</v>
      </c>
      <c r="M925" s="3" t="s">
        <v>6</v>
      </c>
      <c r="N925" s="15" t="s">
        <v>12</v>
      </c>
      <c r="O925" s="9"/>
    </row>
    <row r="926" spans="1:15" ht="60" x14ac:dyDescent="0.25">
      <c r="A926" s="8">
        <v>923</v>
      </c>
      <c r="B926" s="1" t="s">
        <v>1843</v>
      </c>
      <c r="C926" s="1" t="s">
        <v>1830</v>
      </c>
      <c r="D926" s="15" t="s">
        <v>2167</v>
      </c>
      <c r="E926" s="2" t="s">
        <v>2168</v>
      </c>
      <c r="F926" s="2" t="s">
        <v>2169</v>
      </c>
      <c r="G926" s="5">
        <v>19</v>
      </c>
      <c r="H926" s="5">
        <v>7384</v>
      </c>
      <c r="I926" s="21" t="s">
        <v>5701</v>
      </c>
      <c r="J926" s="4" t="s">
        <v>30</v>
      </c>
      <c r="K926" s="4"/>
      <c r="L926" s="4" t="s">
        <v>5</v>
      </c>
      <c r="M926" s="3" t="s">
        <v>6</v>
      </c>
      <c r="N926" s="15" t="s">
        <v>12</v>
      </c>
      <c r="O926" s="9"/>
    </row>
    <row r="927" spans="1:15" ht="60" x14ac:dyDescent="0.25">
      <c r="A927" s="8">
        <v>924</v>
      </c>
      <c r="B927" s="1" t="s">
        <v>1843</v>
      </c>
      <c r="C927" s="1" t="s">
        <v>1830</v>
      </c>
      <c r="D927" s="15" t="s">
        <v>2170</v>
      </c>
      <c r="E927" s="2" t="s">
        <v>2171</v>
      </c>
      <c r="F927" s="2" t="s">
        <v>681</v>
      </c>
      <c r="G927" s="5">
        <v>19</v>
      </c>
      <c r="H927" s="5">
        <v>7384</v>
      </c>
      <c r="I927" s="21" t="s">
        <v>5701</v>
      </c>
      <c r="J927" s="4" t="s">
        <v>35</v>
      </c>
      <c r="K927" s="4"/>
      <c r="L927" s="4" t="s">
        <v>5</v>
      </c>
      <c r="M927" s="3" t="s">
        <v>6</v>
      </c>
      <c r="N927" s="15" t="s">
        <v>12</v>
      </c>
      <c r="O927" s="9"/>
    </row>
    <row r="928" spans="1:15" ht="60" x14ac:dyDescent="0.25">
      <c r="A928" s="8">
        <v>925</v>
      </c>
      <c r="B928" s="1" t="s">
        <v>1843</v>
      </c>
      <c r="C928" s="1" t="s">
        <v>1830</v>
      </c>
      <c r="D928" s="15" t="s">
        <v>2172</v>
      </c>
      <c r="E928" s="2" t="s">
        <v>2173</v>
      </c>
      <c r="F928" s="2" t="s">
        <v>2173</v>
      </c>
      <c r="G928" s="5">
        <v>19</v>
      </c>
      <c r="H928" s="5">
        <v>7384</v>
      </c>
      <c r="I928" s="21" t="s">
        <v>5701</v>
      </c>
      <c r="J928" s="4" t="s">
        <v>38</v>
      </c>
      <c r="K928" s="4"/>
      <c r="L928" s="4" t="s">
        <v>5</v>
      </c>
      <c r="M928" s="3" t="s">
        <v>6</v>
      </c>
      <c r="N928" s="15" t="s">
        <v>12</v>
      </c>
      <c r="O928" s="9"/>
    </row>
    <row r="929" spans="1:15" ht="48" x14ac:dyDescent="0.25">
      <c r="A929" s="8">
        <v>926</v>
      </c>
      <c r="B929" s="1" t="s">
        <v>1843</v>
      </c>
      <c r="C929" s="1" t="s">
        <v>1830</v>
      </c>
      <c r="D929" s="15" t="s">
        <v>2174</v>
      </c>
      <c r="E929" s="2" t="s">
        <v>2175</v>
      </c>
      <c r="F929" s="2" t="s">
        <v>886</v>
      </c>
      <c r="G929" s="5">
        <v>19</v>
      </c>
      <c r="H929" s="5">
        <v>7384</v>
      </c>
      <c r="I929" s="21" t="s">
        <v>5701</v>
      </c>
      <c r="J929" s="4" t="s">
        <v>41</v>
      </c>
      <c r="K929" s="4"/>
      <c r="L929" s="4" t="s">
        <v>5</v>
      </c>
      <c r="M929" s="3" t="s">
        <v>6</v>
      </c>
      <c r="N929" s="15" t="s">
        <v>12</v>
      </c>
      <c r="O929" s="9"/>
    </row>
    <row r="930" spans="1:15" ht="72" x14ac:dyDescent="0.25">
      <c r="A930" s="8">
        <v>927</v>
      </c>
      <c r="B930" s="1" t="s">
        <v>2020</v>
      </c>
      <c r="C930" s="1" t="s">
        <v>1830</v>
      </c>
      <c r="D930" s="15" t="s">
        <v>2176</v>
      </c>
      <c r="E930" s="2" t="s">
        <v>2177</v>
      </c>
      <c r="F930" s="2" t="s">
        <v>2178</v>
      </c>
      <c r="G930" s="5">
        <v>19</v>
      </c>
      <c r="H930" s="5">
        <v>7384</v>
      </c>
      <c r="I930" s="21" t="s">
        <v>5701</v>
      </c>
      <c r="J930" s="4" t="s">
        <v>43</v>
      </c>
      <c r="K930" s="4"/>
      <c r="L930" s="4" t="s">
        <v>5</v>
      </c>
      <c r="M930" s="3" t="s">
        <v>6</v>
      </c>
      <c r="N930" s="15" t="s">
        <v>12</v>
      </c>
      <c r="O930" s="9"/>
    </row>
    <row r="931" spans="1:15" ht="60" x14ac:dyDescent="0.25">
      <c r="A931" s="8">
        <v>928</v>
      </c>
      <c r="B931" s="1" t="s">
        <v>1843</v>
      </c>
      <c r="C931" s="1" t="s">
        <v>1830</v>
      </c>
      <c r="D931" s="15" t="s">
        <v>2179</v>
      </c>
      <c r="E931" s="2" t="s">
        <v>2180</v>
      </c>
      <c r="F931" s="2" t="s">
        <v>494</v>
      </c>
      <c r="G931" s="5">
        <v>19</v>
      </c>
      <c r="H931" s="5">
        <v>7384</v>
      </c>
      <c r="I931" s="21" t="s">
        <v>5701</v>
      </c>
      <c r="J931" s="4" t="s">
        <v>46</v>
      </c>
      <c r="K931" s="4"/>
      <c r="L931" s="4" t="s">
        <v>5</v>
      </c>
      <c r="M931" s="3" t="s">
        <v>6</v>
      </c>
      <c r="N931" s="15" t="s">
        <v>12</v>
      </c>
      <c r="O931" s="9"/>
    </row>
    <row r="932" spans="1:15" ht="72" x14ac:dyDescent="0.25">
      <c r="A932" s="8">
        <v>929</v>
      </c>
      <c r="B932" s="1" t="s">
        <v>1843</v>
      </c>
      <c r="C932" s="1" t="s">
        <v>1830</v>
      </c>
      <c r="D932" s="15" t="s">
        <v>2181</v>
      </c>
      <c r="E932" s="2" t="s">
        <v>2177</v>
      </c>
      <c r="F932" s="2" t="s">
        <v>2182</v>
      </c>
      <c r="G932" s="5">
        <v>20</v>
      </c>
      <c r="H932" s="5">
        <v>7385</v>
      </c>
      <c r="I932" s="21" t="s">
        <v>5701</v>
      </c>
      <c r="J932" s="4" t="s">
        <v>18</v>
      </c>
      <c r="K932" s="4"/>
      <c r="L932" s="4" t="s">
        <v>5</v>
      </c>
      <c r="M932" s="3" t="s">
        <v>6</v>
      </c>
      <c r="N932" s="15" t="s">
        <v>12</v>
      </c>
      <c r="O932" s="9"/>
    </row>
    <row r="933" spans="1:15" ht="84" x14ac:dyDescent="0.25">
      <c r="A933" s="8">
        <v>930</v>
      </c>
      <c r="B933" s="1" t="s">
        <v>1843</v>
      </c>
      <c r="C933" s="1" t="s">
        <v>1830</v>
      </c>
      <c r="D933" s="15" t="s">
        <v>5415</v>
      </c>
      <c r="E933" s="2" t="s">
        <v>2166</v>
      </c>
      <c r="F933" s="2" t="s">
        <v>2183</v>
      </c>
      <c r="G933" s="5">
        <v>20</v>
      </c>
      <c r="H933" s="5">
        <v>7385</v>
      </c>
      <c r="I933" s="21" t="s">
        <v>5701</v>
      </c>
      <c r="J933" s="4" t="s">
        <v>22</v>
      </c>
      <c r="K933" s="4"/>
      <c r="L933" s="4" t="s">
        <v>5</v>
      </c>
      <c r="M933" s="3" t="s">
        <v>6</v>
      </c>
      <c r="N933" s="15" t="s">
        <v>12</v>
      </c>
      <c r="O933" s="9"/>
    </row>
    <row r="934" spans="1:15" ht="60" x14ac:dyDescent="0.25">
      <c r="A934" s="8">
        <v>931</v>
      </c>
      <c r="B934" s="1" t="s">
        <v>1843</v>
      </c>
      <c r="C934" s="1" t="s">
        <v>1830</v>
      </c>
      <c r="D934" s="15" t="s">
        <v>2184</v>
      </c>
      <c r="E934" s="2" t="s">
        <v>2177</v>
      </c>
      <c r="F934" s="2" t="s">
        <v>2182</v>
      </c>
      <c r="G934" s="5">
        <v>20</v>
      </c>
      <c r="H934" s="5">
        <v>7385</v>
      </c>
      <c r="I934" s="21" t="s">
        <v>5701</v>
      </c>
      <c r="J934" s="4" t="s">
        <v>26</v>
      </c>
      <c r="K934" s="4"/>
      <c r="L934" s="4" t="s">
        <v>5</v>
      </c>
      <c r="M934" s="3" t="s">
        <v>6</v>
      </c>
      <c r="N934" s="15" t="s">
        <v>12</v>
      </c>
      <c r="O934" s="9"/>
    </row>
    <row r="935" spans="1:15" ht="60" x14ac:dyDescent="0.25">
      <c r="A935" s="8">
        <v>932</v>
      </c>
      <c r="B935" s="1" t="s">
        <v>1843</v>
      </c>
      <c r="C935" s="1" t="s">
        <v>1830</v>
      </c>
      <c r="D935" s="15" t="s">
        <v>2185</v>
      </c>
      <c r="E935" s="2" t="s">
        <v>2186</v>
      </c>
      <c r="F935" s="2" t="s">
        <v>213</v>
      </c>
      <c r="G935" s="5">
        <v>20</v>
      </c>
      <c r="H935" s="5">
        <v>7385</v>
      </c>
      <c r="I935" s="21" t="s">
        <v>5701</v>
      </c>
      <c r="J935" s="4" t="s">
        <v>30</v>
      </c>
      <c r="K935" s="4"/>
      <c r="L935" s="4" t="s">
        <v>5</v>
      </c>
      <c r="M935" s="3" t="s">
        <v>6</v>
      </c>
      <c r="N935" s="15" t="s">
        <v>12</v>
      </c>
      <c r="O935" s="9"/>
    </row>
    <row r="936" spans="1:15" ht="84" x14ac:dyDescent="0.25">
      <c r="A936" s="8">
        <v>933</v>
      </c>
      <c r="B936" s="1" t="s">
        <v>2020</v>
      </c>
      <c r="C936" s="1" t="s">
        <v>1830</v>
      </c>
      <c r="D936" s="15" t="s">
        <v>2187</v>
      </c>
      <c r="E936" s="2" t="s">
        <v>2188</v>
      </c>
      <c r="F936" s="2" t="s">
        <v>2189</v>
      </c>
      <c r="G936" s="5">
        <v>20</v>
      </c>
      <c r="H936" s="5">
        <v>7385</v>
      </c>
      <c r="I936" s="21" t="s">
        <v>5701</v>
      </c>
      <c r="J936" s="4" t="s">
        <v>35</v>
      </c>
      <c r="K936" s="4"/>
      <c r="L936" s="4" t="s">
        <v>5</v>
      </c>
      <c r="M936" s="3" t="s">
        <v>6</v>
      </c>
      <c r="N936" s="15" t="s">
        <v>12</v>
      </c>
      <c r="O936" s="9"/>
    </row>
    <row r="937" spans="1:15" ht="48" x14ac:dyDescent="0.25">
      <c r="A937" s="8">
        <v>934</v>
      </c>
      <c r="B937" s="1" t="s">
        <v>1843</v>
      </c>
      <c r="C937" s="1" t="s">
        <v>1830</v>
      </c>
      <c r="D937" s="15" t="s">
        <v>2190</v>
      </c>
      <c r="E937" s="2" t="s">
        <v>1448</v>
      </c>
      <c r="F937" s="2" t="s">
        <v>1448</v>
      </c>
      <c r="G937" s="5">
        <v>20</v>
      </c>
      <c r="H937" s="5">
        <v>7385</v>
      </c>
      <c r="I937" s="21" t="s">
        <v>5701</v>
      </c>
      <c r="J937" s="4" t="s">
        <v>38</v>
      </c>
      <c r="K937" s="4"/>
      <c r="L937" s="4">
        <v>120</v>
      </c>
      <c r="M937" s="3" t="s">
        <v>6</v>
      </c>
      <c r="N937" s="15" t="s">
        <v>12</v>
      </c>
      <c r="O937" s="9"/>
    </row>
    <row r="938" spans="1:15" ht="84" x14ac:dyDescent="0.25">
      <c r="A938" s="8">
        <v>935</v>
      </c>
      <c r="B938" s="1" t="s">
        <v>1843</v>
      </c>
      <c r="C938" s="1" t="s">
        <v>1830</v>
      </c>
      <c r="D938" s="15" t="s">
        <v>2191</v>
      </c>
      <c r="E938" s="2" t="s">
        <v>2192</v>
      </c>
      <c r="F938" s="2" t="s">
        <v>2193</v>
      </c>
      <c r="G938" s="5">
        <v>20</v>
      </c>
      <c r="H938" s="5">
        <v>7385</v>
      </c>
      <c r="I938" s="21" t="s">
        <v>5701</v>
      </c>
      <c r="J938" s="4" t="s">
        <v>41</v>
      </c>
      <c r="K938" s="4"/>
      <c r="L938" s="4" t="s">
        <v>5</v>
      </c>
      <c r="M938" s="3" t="s">
        <v>6</v>
      </c>
      <c r="N938" s="15" t="s">
        <v>12</v>
      </c>
      <c r="O938" s="9"/>
    </row>
    <row r="939" spans="1:15" ht="48" x14ac:dyDescent="0.25">
      <c r="A939" s="8">
        <v>936</v>
      </c>
      <c r="B939" s="1" t="s">
        <v>1843</v>
      </c>
      <c r="C939" s="1" t="s">
        <v>1830</v>
      </c>
      <c r="D939" s="15" t="s">
        <v>2194</v>
      </c>
      <c r="E939" s="2" t="s">
        <v>593</v>
      </c>
      <c r="F939" s="2" t="s">
        <v>1431</v>
      </c>
      <c r="G939" s="5">
        <v>20</v>
      </c>
      <c r="H939" s="5">
        <v>7385</v>
      </c>
      <c r="I939" s="21" t="s">
        <v>5701</v>
      </c>
      <c r="J939" s="4" t="s">
        <v>43</v>
      </c>
      <c r="K939" s="4"/>
      <c r="L939" s="4" t="s">
        <v>5</v>
      </c>
      <c r="M939" s="3" t="s">
        <v>6</v>
      </c>
      <c r="N939" s="15" t="s">
        <v>12</v>
      </c>
      <c r="O939" s="9"/>
    </row>
    <row r="940" spans="1:15" ht="48" x14ac:dyDescent="0.25">
      <c r="A940" s="8">
        <v>937</v>
      </c>
      <c r="B940" s="1" t="s">
        <v>1843</v>
      </c>
      <c r="C940" s="1" t="s">
        <v>1830</v>
      </c>
      <c r="D940" s="15" t="s">
        <v>2195</v>
      </c>
      <c r="E940" s="2" t="s">
        <v>130</v>
      </c>
      <c r="F940" s="2" t="s">
        <v>130</v>
      </c>
      <c r="G940" s="5">
        <v>20</v>
      </c>
      <c r="H940" s="5">
        <v>7385</v>
      </c>
      <c r="I940" s="21" t="s">
        <v>5701</v>
      </c>
      <c r="J940" s="4" t="s">
        <v>46</v>
      </c>
      <c r="K940" s="4"/>
      <c r="L940" s="4" t="s">
        <v>5</v>
      </c>
      <c r="M940" s="3" t="s">
        <v>6</v>
      </c>
      <c r="N940" s="15" t="s">
        <v>12</v>
      </c>
      <c r="O940" s="9"/>
    </row>
    <row r="941" spans="1:15" ht="60" x14ac:dyDescent="0.25">
      <c r="A941" s="8">
        <v>938</v>
      </c>
      <c r="B941" s="1" t="s">
        <v>1843</v>
      </c>
      <c r="C941" s="1" t="s">
        <v>1830</v>
      </c>
      <c r="D941" s="15" t="s">
        <v>2196</v>
      </c>
      <c r="E941" s="2" t="s">
        <v>86</v>
      </c>
      <c r="F941" s="2" t="s">
        <v>2197</v>
      </c>
      <c r="G941" s="5">
        <v>20</v>
      </c>
      <c r="H941" s="5">
        <v>7385</v>
      </c>
      <c r="I941" s="21" t="s">
        <v>5701</v>
      </c>
      <c r="J941" s="4" t="s">
        <v>49</v>
      </c>
      <c r="K941" s="4"/>
      <c r="L941" s="4" t="s">
        <v>5</v>
      </c>
      <c r="M941" s="3" t="s">
        <v>6</v>
      </c>
      <c r="N941" s="15" t="s">
        <v>12</v>
      </c>
      <c r="O941" s="9"/>
    </row>
    <row r="942" spans="1:15" ht="48" x14ac:dyDescent="0.25">
      <c r="A942" s="8">
        <v>939</v>
      </c>
      <c r="B942" s="1" t="s">
        <v>1843</v>
      </c>
      <c r="C942" s="1" t="s">
        <v>1830</v>
      </c>
      <c r="D942" s="15" t="s">
        <v>2198</v>
      </c>
      <c r="E942" s="2" t="s">
        <v>2199</v>
      </c>
      <c r="F942" s="2" t="s">
        <v>2199</v>
      </c>
      <c r="G942" s="5">
        <v>20</v>
      </c>
      <c r="H942" s="5">
        <v>7385</v>
      </c>
      <c r="I942" s="21" t="s">
        <v>5701</v>
      </c>
      <c r="J942" s="4" t="s">
        <v>53</v>
      </c>
      <c r="K942" s="4"/>
      <c r="L942" s="4" t="s">
        <v>5</v>
      </c>
      <c r="M942" s="3" t="s">
        <v>6</v>
      </c>
      <c r="N942" s="15" t="s">
        <v>12</v>
      </c>
      <c r="O942" s="9"/>
    </row>
    <row r="943" spans="1:15" ht="60" x14ac:dyDescent="0.25">
      <c r="A943" s="8">
        <v>940</v>
      </c>
      <c r="B943" s="1" t="s">
        <v>1843</v>
      </c>
      <c r="C943" s="1" t="s">
        <v>1830</v>
      </c>
      <c r="D943" s="15" t="s">
        <v>2200</v>
      </c>
      <c r="E943" s="2" t="s">
        <v>2201</v>
      </c>
      <c r="F943" s="2" t="s">
        <v>2201</v>
      </c>
      <c r="G943" s="5">
        <v>20</v>
      </c>
      <c r="H943" s="5">
        <v>7385</v>
      </c>
      <c r="I943" s="21" t="s">
        <v>5701</v>
      </c>
      <c r="J943" s="4" t="s">
        <v>55</v>
      </c>
      <c r="K943" s="4"/>
      <c r="L943" s="4" t="s">
        <v>5</v>
      </c>
      <c r="M943" s="3" t="s">
        <v>6</v>
      </c>
      <c r="N943" s="15" t="s">
        <v>12</v>
      </c>
      <c r="O943" s="9"/>
    </row>
    <row r="944" spans="1:15" ht="72" x14ac:dyDescent="0.25">
      <c r="A944" s="8">
        <v>941</v>
      </c>
      <c r="B944" s="1" t="s">
        <v>1843</v>
      </c>
      <c r="C944" s="1" t="s">
        <v>1830</v>
      </c>
      <c r="D944" s="15" t="s">
        <v>2202</v>
      </c>
      <c r="E944" s="2" t="s">
        <v>467</v>
      </c>
      <c r="F944" s="2" t="s">
        <v>320</v>
      </c>
      <c r="G944" s="5">
        <v>20</v>
      </c>
      <c r="H944" s="5">
        <v>7385</v>
      </c>
      <c r="I944" s="21" t="s">
        <v>5701</v>
      </c>
      <c r="J944" s="4" t="s">
        <v>91</v>
      </c>
      <c r="K944" s="4"/>
      <c r="L944" s="4" t="s">
        <v>5</v>
      </c>
      <c r="M944" s="3" t="s">
        <v>6</v>
      </c>
      <c r="N944" s="15" t="s">
        <v>12</v>
      </c>
      <c r="O944" s="9"/>
    </row>
    <row r="945" spans="1:15" ht="48" x14ac:dyDescent="0.25">
      <c r="A945" s="8">
        <v>942</v>
      </c>
      <c r="B945" s="1" t="s">
        <v>1843</v>
      </c>
      <c r="C945" s="1" t="s">
        <v>1830</v>
      </c>
      <c r="D945" s="15" t="s">
        <v>2203</v>
      </c>
      <c r="E945" s="2" t="s">
        <v>699</v>
      </c>
      <c r="F945" s="2" t="s">
        <v>2204</v>
      </c>
      <c r="G945" s="5">
        <v>21</v>
      </c>
      <c r="H945" s="5">
        <v>7386</v>
      </c>
      <c r="I945" s="21" t="s">
        <v>5701</v>
      </c>
      <c r="J945" s="4" t="s">
        <v>18</v>
      </c>
      <c r="K945" s="4"/>
      <c r="L945" s="4" t="s">
        <v>5</v>
      </c>
      <c r="M945" s="3" t="s">
        <v>6</v>
      </c>
      <c r="N945" s="15" t="s">
        <v>12</v>
      </c>
      <c r="O945" s="9"/>
    </row>
    <row r="946" spans="1:15" ht="48" x14ac:dyDescent="0.25">
      <c r="A946" s="8">
        <v>943</v>
      </c>
      <c r="B946" s="1" t="s">
        <v>1843</v>
      </c>
      <c r="C946" s="1" t="s">
        <v>1830</v>
      </c>
      <c r="D946" s="15" t="s">
        <v>2205</v>
      </c>
      <c r="E946" s="2" t="s">
        <v>113</v>
      </c>
      <c r="F946" s="2" t="s">
        <v>110</v>
      </c>
      <c r="G946" s="5">
        <v>21</v>
      </c>
      <c r="H946" s="5">
        <v>7386</v>
      </c>
      <c r="I946" s="21" t="s">
        <v>5701</v>
      </c>
      <c r="J946" s="4" t="s">
        <v>22</v>
      </c>
      <c r="K946" s="4"/>
      <c r="L946" s="4" t="s">
        <v>5</v>
      </c>
      <c r="M946" s="3" t="s">
        <v>6</v>
      </c>
      <c r="N946" s="15" t="s">
        <v>12</v>
      </c>
      <c r="O946" s="9"/>
    </row>
    <row r="947" spans="1:15" ht="48" x14ac:dyDescent="0.25">
      <c r="A947" s="8">
        <v>944</v>
      </c>
      <c r="B947" s="1" t="s">
        <v>1843</v>
      </c>
      <c r="C947" s="1" t="s">
        <v>1830</v>
      </c>
      <c r="D947" s="15" t="s">
        <v>2206</v>
      </c>
      <c r="E947" s="2" t="s">
        <v>2207</v>
      </c>
      <c r="F947" s="2" t="s">
        <v>320</v>
      </c>
      <c r="G947" s="5">
        <v>21</v>
      </c>
      <c r="H947" s="5">
        <v>7386</v>
      </c>
      <c r="I947" s="21" t="s">
        <v>5701</v>
      </c>
      <c r="J947" s="4" t="s">
        <v>26</v>
      </c>
      <c r="K947" s="4"/>
      <c r="L947" s="4" t="s">
        <v>5</v>
      </c>
      <c r="M947" s="3" t="s">
        <v>6</v>
      </c>
      <c r="N947" s="15" t="s">
        <v>12</v>
      </c>
      <c r="O947" s="9"/>
    </row>
    <row r="948" spans="1:15" ht="48" x14ac:dyDescent="0.25">
      <c r="A948" s="8">
        <v>945</v>
      </c>
      <c r="B948" s="1" t="s">
        <v>1843</v>
      </c>
      <c r="C948" s="1" t="s">
        <v>1830</v>
      </c>
      <c r="D948" s="15" t="s">
        <v>5416</v>
      </c>
      <c r="E948" s="2" t="s">
        <v>320</v>
      </c>
      <c r="F948" s="2" t="s">
        <v>117</v>
      </c>
      <c r="G948" s="5">
        <v>21</v>
      </c>
      <c r="H948" s="5">
        <v>7386</v>
      </c>
      <c r="I948" s="21" t="s">
        <v>5701</v>
      </c>
      <c r="J948" s="4" t="s">
        <v>30</v>
      </c>
      <c r="K948" s="4"/>
      <c r="L948" s="4" t="s">
        <v>5</v>
      </c>
      <c r="M948" s="3" t="s">
        <v>6</v>
      </c>
      <c r="N948" s="15" t="s">
        <v>12</v>
      </c>
      <c r="O948" s="9"/>
    </row>
    <row r="949" spans="1:15" ht="72" x14ac:dyDescent="0.25">
      <c r="A949" s="8">
        <v>946</v>
      </c>
      <c r="B949" s="1" t="s">
        <v>2020</v>
      </c>
      <c r="C949" s="1" t="s">
        <v>1830</v>
      </c>
      <c r="D949" s="15" t="s">
        <v>2208</v>
      </c>
      <c r="E949" s="2" t="s">
        <v>320</v>
      </c>
      <c r="F949" s="2" t="s">
        <v>2209</v>
      </c>
      <c r="G949" s="5">
        <v>21</v>
      </c>
      <c r="H949" s="5">
        <v>7386</v>
      </c>
      <c r="I949" s="21" t="s">
        <v>5701</v>
      </c>
      <c r="J949" s="4" t="s">
        <v>35</v>
      </c>
      <c r="K949" s="4"/>
      <c r="L949" s="4" t="s">
        <v>5</v>
      </c>
      <c r="M949" s="3" t="s">
        <v>6</v>
      </c>
      <c r="N949" s="15" t="s">
        <v>12</v>
      </c>
      <c r="O949" s="9"/>
    </row>
    <row r="950" spans="1:15" ht="72" x14ac:dyDescent="0.25">
      <c r="A950" s="8">
        <v>947</v>
      </c>
      <c r="B950" s="1" t="s">
        <v>1843</v>
      </c>
      <c r="C950" s="1" t="s">
        <v>1830</v>
      </c>
      <c r="D950" s="15" t="s">
        <v>2210</v>
      </c>
      <c r="E950" s="2" t="s">
        <v>468</v>
      </c>
      <c r="F950" s="2" t="s">
        <v>2211</v>
      </c>
      <c r="G950" s="5">
        <v>21</v>
      </c>
      <c r="H950" s="5">
        <v>7386</v>
      </c>
      <c r="I950" s="21" t="s">
        <v>5701</v>
      </c>
      <c r="J950" s="4" t="s">
        <v>38</v>
      </c>
      <c r="K950" s="4"/>
      <c r="L950" s="4" t="s">
        <v>5</v>
      </c>
      <c r="M950" s="3" t="s">
        <v>6</v>
      </c>
      <c r="N950" s="15" t="s">
        <v>12</v>
      </c>
      <c r="O950" s="9"/>
    </row>
    <row r="951" spans="1:15" ht="60" x14ac:dyDescent="0.25">
      <c r="A951" s="8">
        <v>948</v>
      </c>
      <c r="B951" s="1" t="s">
        <v>1843</v>
      </c>
      <c r="C951" s="1" t="s">
        <v>1830</v>
      </c>
      <c r="D951" s="15" t="s">
        <v>2212</v>
      </c>
      <c r="E951" s="2" t="s">
        <v>110</v>
      </c>
      <c r="F951" s="2" t="s">
        <v>2213</v>
      </c>
      <c r="G951" s="5">
        <v>21</v>
      </c>
      <c r="H951" s="5">
        <v>7386</v>
      </c>
      <c r="I951" s="21" t="s">
        <v>5701</v>
      </c>
      <c r="J951" s="4" t="s">
        <v>41</v>
      </c>
      <c r="K951" s="4"/>
      <c r="L951" s="4" t="s">
        <v>5</v>
      </c>
      <c r="M951" s="3" t="s">
        <v>6</v>
      </c>
      <c r="N951" s="15" t="s">
        <v>12</v>
      </c>
      <c r="O951" s="9"/>
    </row>
    <row r="952" spans="1:15" ht="84" x14ac:dyDescent="0.25">
      <c r="A952" s="8">
        <v>949</v>
      </c>
      <c r="B952" s="1" t="s">
        <v>2020</v>
      </c>
      <c r="C952" s="1" t="s">
        <v>1830</v>
      </c>
      <c r="D952" s="15" t="s">
        <v>2214</v>
      </c>
      <c r="E952" s="2" t="s">
        <v>320</v>
      </c>
      <c r="F952" s="2" t="s">
        <v>702</v>
      </c>
      <c r="G952" s="5">
        <v>21</v>
      </c>
      <c r="H952" s="5">
        <v>7386</v>
      </c>
      <c r="I952" s="21" t="s">
        <v>5701</v>
      </c>
      <c r="J952" s="4" t="s">
        <v>43</v>
      </c>
      <c r="K952" s="4"/>
      <c r="L952" s="4" t="s">
        <v>5</v>
      </c>
      <c r="M952" s="3" t="s">
        <v>6</v>
      </c>
      <c r="N952" s="15" t="s">
        <v>12</v>
      </c>
      <c r="O952" s="9"/>
    </row>
    <row r="953" spans="1:15" ht="84" x14ac:dyDescent="0.25">
      <c r="A953" s="8">
        <v>950</v>
      </c>
      <c r="B953" s="1" t="s">
        <v>2020</v>
      </c>
      <c r="C953" s="1" t="s">
        <v>1830</v>
      </c>
      <c r="D953" s="15" t="s">
        <v>2215</v>
      </c>
      <c r="E953" s="2" t="s">
        <v>320</v>
      </c>
      <c r="F953" s="2" t="s">
        <v>702</v>
      </c>
      <c r="G953" s="5">
        <v>21</v>
      </c>
      <c r="H953" s="5">
        <v>7386</v>
      </c>
      <c r="I953" s="21" t="s">
        <v>5701</v>
      </c>
      <c r="J953" s="4" t="s">
        <v>46</v>
      </c>
      <c r="K953" s="4"/>
      <c r="L953" s="4" t="s">
        <v>5</v>
      </c>
      <c r="M953" s="3" t="s">
        <v>6</v>
      </c>
      <c r="N953" s="15" t="s">
        <v>12</v>
      </c>
      <c r="O953" s="9"/>
    </row>
    <row r="954" spans="1:15" ht="84" x14ac:dyDescent="0.25">
      <c r="A954" s="8">
        <v>951</v>
      </c>
      <c r="B954" s="1" t="s">
        <v>2020</v>
      </c>
      <c r="C954" s="1" t="s">
        <v>1830</v>
      </c>
      <c r="D954" s="15" t="s">
        <v>2216</v>
      </c>
      <c r="E954" s="2" t="s">
        <v>320</v>
      </c>
      <c r="F954" s="2" t="s">
        <v>702</v>
      </c>
      <c r="G954" s="5">
        <v>21</v>
      </c>
      <c r="H954" s="5">
        <v>7386</v>
      </c>
      <c r="I954" s="21" t="s">
        <v>5701</v>
      </c>
      <c r="J954" s="4" t="s">
        <v>49</v>
      </c>
      <c r="K954" s="4"/>
      <c r="L954" s="4" t="s">
        <v>5</v>
      </c>
      <c r="M954" s="3" t="s">
        <v>6</v>
      </c>
      <c r="N954" s="15" t="s">
        <v>12</v>
      </c>
      <c r="O954" s="9"/>
    </row>
    <row r="955" spans="1:15" ht="84" x14ac:dyDescent="0.25">
      <c r="A955" s="8">
        <v>952</v>
      </c>
      <c r="B955" s="1" t="s">
        <v>1843</v>
      </c>
      <c r="C955" s="1" t="s">
        <v>1830</v>
      </c>
      <c r="D955" s="15" t="s">
        <v>2217</v>
      </c>
      <c r="E955" s="2" t="s">
        <v>320</v>
      </c>
      <c r="F955" s="2" t="s">
        <v>2218</v>
      </c>
      <c r="G955" s="5">
        <v>21</v>
      </c>
      <c r="H955" s="5">
        <v>7386</v>
      </c>
      <c r="I955" s="21" t="s">
        <v>5701</v>
      </c>
      <c r="J955" s="4" t="s">
        <v>53</v>
      </c>
      <c r="K955" s="4"/>
      <c r="L955" s="4" t="s">
        <v>5</v>
      </c>
      <c r="M955" s="3" t="s">
        <v>6</v>
      </c>
      <c r="N955" s="15" t="s">
        <v>12</v>
      </c>
      <c r="O955" s="9"/>
    </row>
    <row r="956" spans="1:15" ht="48" x14ac:dyDescent="0.25">
      <c r="A956" s="8">
        <v>953</v>
      </c>
      <c r="B956" s="1" t="s">
        <v>1843</v>
      </c>
      <c r="C956" s="1" t="s">
        <v>1830</v>
      </c>
      <c r="D956" s="15" t="s">
        <v>2219</v>
      </c>
      <c r="E956" s="2" t="s">
        <v>110</v>
      </c>
      <c r="F956" s="2" t="s">
        <v>2220</v>
      </c>
      <c r="G956" s="5">
        <v>21</v>
      </c>
      <c r="H956" s="5">
        <v>7386</v>
      </c>
      <c r="I956" s="21" t="s">
        <v>5701</v>
      </c>
      <c r="J956" s="4" t="s">
        <v>55</v>
      </c>
      <c r="K956" s="4"/>
      <c r="L956" s="4" t="s">
        <v>5</v>
      </c>
      <c r="M956" s="3" t="s">
        <v>6</v>
      </c>
      <c r="N956" s="15" t="s">
        <v>12</v>
      </c>
      <c r="O956" s="9"/>
    </row>
    <row r="957" spans="1:15" ht="120" x14ac:dyDescent="0.25">
      <c r="A957" s="8">
        <v>954</v>
      </c>
      <c r="B957" s="1" t="s">
        <v>1843</v>
      </c>
      <c r="C957" s="1" t="s">
        <v>1830</v>
      </c>
      <c r="D957" s="15" t="s">
        <v>2221</v>
      </c>
      <c r="E957" s="2" t="s">
        <v>320</v>
      </c>
      <c r="F957" s="2" t="s">
        <v>2222</v>
      </c>
      <c r="G957" s="5">
        <v>21</v>
      </c>
      <c r="H957" s="5">
        <v>7386</v>
      </c>
      <c r="I957" s="21" t="s">
        <v>5701</v>
      </c>
      <c r="J957" s="4" t="s">
        <v>91</v>
      </c>
      <c r="K957" s="4"/>
      <c r="L957" s="4" t="s">
        <v>5</v>
      </c>
      <c r="M957" s="3" t="s">
        <v>6</v>
      </c>
      <c r="N957" s="15" t="s">
        <v>12</v>
      </c>
      <c r="O957" s="9"/>
    </row>
    <row r="958" spans="1:15" ht="96" x14ac:dyDescent="0.25">
      <c r="A958" s="8">
        <v>955</v>
      </c>
      <c r="B958" s="1" t="s">
        <v>2026</v>
      </c>
      <c r="C958" s="1" t="s">
        <v>1830</v>
      </c>
      <c r="D958" s="15" t="s">
        <v>5417</v>
      </c>
      <c r="E958" s="2" t="s">
        <v>2223</v>
      </c>
      <c r="F958" s="2" t="s">
        <v>2223</v>
      </c>
      <c r="G958" s="5">
        <v>21</v>
      </c>
      <c r="H958" s="5">
        <v>7386</v>
      </c>
      <c r="I958" s="21" t="s">
        <v>5701</v>
      </c>
      <c r="J958" s="4" t="s">
        <v>93</v>
      </c>
      <c r="K958" s="4"/>
      <c r="L958" s="4" t="s">
        <v>5</v>
      </c>
      <c r="M958" s="3" t="s">
        <v>6</v>
      </c>
      <c r="N958" s="15" t="s">
        <v>12</v>
      </c>
      <c r="O958" s="9"/>
    </row>
    <row r="959" spans="1:15" ht="96" x14ac:dyDescent="0.25">
      <c r="A959" s="8">
        <v>956</v>
      </c>
      <c r="B959" s="1" t="s">
        <v>2026</v>
      </c>
      <c r="C959" s="1" t="s">
        <v>1830</v>
      </c>
      <c r="D959" s="15" t="s">
        <v>5418</v>
      </c>
      <c r="E959" s="2" t="s">
        <v>2223</v>
      </c>
      <c r="F959" s="2" t="s">
        <v>2223</v>
      </c>
      <c r="G959" s="5">
        <v>21</v>
      </c>
      <c r="H959" s="5">
        <v>7386</v>
      </c>
      <c r="I959" s="21" t="s">
        <v>5701</v>
      </c>
      <c r="J959" s="4" t="s">
        <v>492</v>
      </c>
      <c r="K959" s="4"/>
      <c r="L959" s="4" t="s">
        <v>5</v>
      </c>
      <c r="M959" s="3" t="s">
        <v>6</v>
      </c>
      <c r="N959" s="15" t="s">
        <v>12</v>
      </c>
      <c r="O959" s="9"/>
    </row>
    <row r="960" spans="1:15" ht="48" x14ac:dyDescent="0.25">
      <c r="A960" s="8">
        <v>957</v>
      </c>
      <c r="B960" s="1" t="s">
        <v>1843</v>
      </c>
      <c r="C960" s="1" t="s">
        <v>1830</v>
      </c>
      <c r="D960" s="15" t="s">
        <v>2224</v>
      </c>
      <c r="E960" s="2" t="s">
        <v>320</v>
      </c>
      <c r="F960" s="2" t="s">
        <v>2225</v>
      </c>
      <c r="G960" s="5">
        <v>22</v>
      </c>
      <c r="H960" s="5">
        <v>7387</v>
      </c>
      <c r="I960" s="21" t="s">
        <v>5701</v>
      </c>
      <c r="J960" s="4" t="s">
        <v>18</v>
      </c>
      <c r="K960" s="4"/>
      <c r="L960" s="4" t="s">
        <v>5</v>
      </c>
      <c r="M960" s="3" t="s">
        <v>6</v>
      </c>
      <c r="N960" s="15" t="s">
        <v>12</v>
      </c>
      <c r="O960" s="9"/>
    </row>
    <row r="961" spans="1:15" ht="60" x14ac:dyDescent="0.25">
      <c r="A961" s="8">
        <v>958</v>
      </c>
      <c r="B961" s="1" t="s">
        <v>1843</v>
      </c>
      <c r="C961" s="1" t="s">
        <v>1830</v>
      </c>
      <c r="D961" s="15" t="s">
        <v>2226</v>
      </c>
      <c r="E961" s="2" t="s">
        <v>320</v>
      </c>
      <c r="F961" s="2" t="s">
        <v>2227</v>
      </c>
      <c r="G961" s="5">
        <v>22</v>
      </c>
      <c r="H961" s="5">
        <v>7387</v>
      </c>
      <c r="I961" s="21" t="s">
        <v>5701</v>
      </c>
      <c r="J961" s="4" t="s">
        <v>22</v>
      </c>
      <c r="K961" s="4"/>
      <c r="L961" s="4" t="s">
        <v>5</v>
      </c>
      <c r="M961" s="3" t="s">
        <v>6</v>
      </c>
      <c r="N961" s="15" t="s">
        <v>12</v>
      </c>
      <c r="O961" s="9"/>
    </row>
    <row r="962" spans="1:15" ht="84" x14ac:dyDescent="0.25">
      <c r="A962" s="8">
        <v>959</v>
      </c>
      <c r="B962" s="1" t="s">
        <v>1843</v>
      </c>
      <c r="C962" s="1" t="s">
        <v>1830</v>
      </c>
      <c r="D962" s="15" t="s">
        <v>2228</v>
      </c>
      <c r="E962" s="2" t="s">
        <v>320</v>
      </c>
      <c r="F962" s="2" t="s">
        <v>2229</v>
      </c>
      <c r="G962" s="5">
        <v>22</v>
      </c>
      <c r="H962" s="5">
        <v>7387</v>
      </c>
      <c r="I962" s="21" t="s">
        <v>5701</v>
      </c>
      <c r="J962" s="4" t="s">
        <v>26</v>
      </c>
      <c r="K962" s="4"/>
      <c r="L962" s="4" t="s">
        <v>5</v>
      </c>
      <c r="M962" s="3" t="s">
        <v>6</v>
      </c>
      <c r="N962" s="15" t="s">
        <v>12</v>
      </c>
      <c r="O962" s="9"/>
    </row>
    <row r="963" spans="1:15" ht="72" x14ac:dyDescent="0.25">
      <c r="A963" s="8">
        <v>960</v>
      </c>
      <c r="B963" s="1" t="s">
        <v>1843</v>
      </c>
      <c r="C963" s="1" t="s">
        <v>1830</v>
      </c>
      <c r="D963" s="15" t="s">
        <v>2230</v>
      </c>
      <c r="E963" s="2" t="s">
        <v>685</v>
      </c>
      <c r="F963" s="2" t="s">
        <v>2231</v>
      </c>
      <c r="G963" s="5">
        <v>22</v>
      </c>
      <c r="H963" s="5">
        <v>7387</v>
      </c>
      <c r="I963" s="21" t="s">
        <v>5701</v>
      </c>
      <c r="J963" s="4" t="s">
        <v>30</v>
      </c>
      <c r="K963" s="4"/>
      <c r="L963" s="4" t="s">
        <v>5</v>
      </c>
      <c r="M963" s="3" t="s">
        <v>6</v>
      </c>
      <c r="N963" s="15" t="s">
        <v>12</v>
      </c>
      <c r="O963" s="9"/>
    </row>
    <row r="964" spans="1:15" ht="72" x14ac:dyDescent="0.25">
      <c r="A964" s="8">
        <v>961</v>
      </c>
      <c r="B964" s="1" t="s">
        <v>1843</v>
      </c>
      <c r="C964" s="1" t="s">
        <v>1830</v>
      </c>
      <c r="D964" s="15" t="s">
        <v>2232</v>
      </c>
      <c r="E964" s="2" t="s">
        <v>685</v>
      </c>
      <c r="F964" s="2" t="s">
        <v>2231</v>
      </c>
      <c r="G964" s="5">
        <v>22</v>
      </c>
      <c r="H964" s="5">
        <v>7387</v>
      </c>
      <c r="I964" s="21" t="s">
        <v>5701</v>
      </c>
      <c r="J964" s="4" t="s">
        <v>35</v>
      </c>
      <c r="K964" s="4"/>
      <c r="L964" s="4" t="s">
        <v>5</v>
      </c>
      <c r="M964" s="3" t="s">
        <v>6</v>
      </c>
      <c r="N964" s="15" t="s">
        <v>12</v>
      </c>
      <c r="O964" s="9"/>
    </row>
    <row r="965" spans="1:15" ht="84" x14ac:dyDescent="0.25">
      <c r="A965" s="8">
        <v>962</v>
      </c>
      <c r="B965" s="1" t="s">
        <v>2026</v>
      </c>
      <c r="C965" s="1" t="s">
        <v>1830</v>
      </c>
      <c r="D965" s="15" t="s">
        <v>5419</v>
      </c>
      <c r="E965" s="2" t="s">
        <v>685</v>
      </c>
      <c r="F965" s="2" t="s">
        <v>2233</v>
      </c>
      <c r="G965" s="5">
        <v>22</v>
      </c>
      <c r="H965" s="5">
        <v>7387</v>
      </c>
      <c r="I965" s="21" t="s">
        <v>5701</v>
      </c>
      <c r="J965" s="4" t="s">
        <v>38</v>
      </c>
      <c r="K965" s="4"/>
      <c r="L965" s="4" t="s">
        <v>5</v>
      </c>
      <c r="M965" s="3" t="s">
        <v>6</v>
      </c>
      <c r="N965" s="15" t="s">
        <v>12</v>
      </c>
      <c r="O965" s="9"/>
    </row>
    <row r="966" spans="1:15" ht="96" x14ac:dyDescent="0.25">
      <c r="A966" s="8">
        <v>963</v>
      </c>
      <c r="B966" s="1" t="s">
        <v>2026</v>
      </c>
      <c r="C966" s="1" t="s">
        <v>1830</v>
      </c>
      <c r="D966" s="15" t="s">
        <v>5420</v>
      </c>
      <c r="E966" s="2" t="s">
        <v>2234</v>
      </c>
      <c r="F966" s="2" t="s">
        <v>2235</v>
      </c>
      <c r="G966" s="5">
        <v>22</v>
      </c>
      <c r="H966" s="5">
        <v>7387</v>
      </c>
      <c r="I966" s="21" t="s">
        <v>5701</v>
      </c>
      <c r="J966" s="4" t="s">
        <v>41</v>
      </c>
      <c r="K966" s="4"/>
      <c r="L966" s="4" t="s">
        <v>5</v>
      </c>
      <c r="M966" s="3" t="s">
        <v>6</v>
      </c>
      <c r="N966" s="15" t="s">
        <v>12</v>
      </c>
      <c r="O966" s="9"/>
    </row>
    <row r="967" spans="1:15" ht="96" x14ac:dyDescent="0.25">
      <c r="A967" s="8">
        <v>964</v>
      </c>
      <c r="B967" s="1" t="s">
        <v>2026</v>
      </c>
      <c r="C967" s="1" t="s">
        <v>1830</v>
      </c>
      <c r="D967" s="15" t="s">
        <v>5421</v>
      </c>
      <c r="E967" s="2" t="s">
        <v>2234</v>
      </c>
      <c r="F967" s="2" t="s">
        <v>2235</v>
      </c>
      <c r="G967" s="5">
        <v>22</v>
      </c>
      <c r="H967" s="5">
        <v>7387</v>
      </c>
      <c r="I967" s="21" t="s">
        <v>5701</v>
      </c>
      <c r="J967" s="4" t="s">
        <v>43</v>
      </c>
      <c r="K967" s="4"/>
      <c r="L967" s="4" t="s">
        <v>5</v>
      </c>
      <c r="M967" s="3" t="s">
        <v>6</v>
      </c>
      <c r="N967" s="15" t="s">
        <v>12</v>
      </c>
      <c r="O967" s="9"/>
    </row>
    <row r="968" spans="1:15" ht="84" x14ac:dyDescent="0.25">
      <c r="A968" s="8">
        <v>965</v>
      </c>
      <c r="B968" s="1" t="s">
        <v>2026</v>
      </c>
      <c r="C968" s="1" t="s">
        <v>1830</v>
      </c>
      <c r="D968" s="15" t="s">
        <v>2236</v>
      </c>
      <c r="E968" s="2" t="s">
        <v>2237</v>
      </c>
      <c r="F968" s="2" t="s">
        <v>2238</v>
      </c>
      <c r="G968" s="5">
        <v>22</v>
      </c>
      <c r="H968" s="5">
        <v>7387</v>
      </c>
      <c r="I968" s="21" t="s">
        <v>5701</v>
      </c>
      <c r="J968" s="4" t="s">
        <v>46</v>
      </c>
      <c r="K968" s="4"/>
      <c r="L968" s="4" t="s">
        <v>5</v>
      </c>
      <c r="M968" s="3" t="s">
        <v>6</v>
      </c>
      <c r="N968" s="15" t="s">
        <v>12</v>
      </c>
      <c r="O968" s="9"/>
    </row>
    <row r="969" spans="1:15" ht="96" x14ac:dyDescent="0.25">
      <c r="A969" s="8">
        <v>966</v>
      </c>
      <c r="B969" s="1" t="s">
        <v>1843</v>
      </c>
      <c r="C969" s="1" t="s">
        <v>1830</v>
      </c>
      <c r="D969" s="15" t="s">
        <v>2239</v>
      </c>
      <c r="E969" s="2" t="s">
        <v>888</v>
      </c>
      <c r="F969" s="2" t="s">
        <v>1674</v>
      </c>
      <c r="G969" s="5">
        <v>22</v>
      </c>
      <c r="H969" s="5">
        <v>7387</v>
      </c>
      <c r="I969" s="21" t="s">
        <v>5701</v>
      </c>
      <c r="J969" s="4" t="s">
        <v>49</v>
      </c>
      <c r="K969" s="4"/>
      <c r="L969" s="4">
        <v>15</v>
      </c>
      <c r="M969" s="3" t="s">
        <v>6</v>
      </c>
      <c r="N969" s="15" t="s">
        <v>12</v>
      </c>
      <c r="O969" s="9"/>
    </row>
    <row r="970" spans="1:15" ht="72" x14ac:dyDescent="0.25">
      <c r="A970" s="8">
        <v>967</v>
      </c>
      <c r="B970" s="1" t="s">
        <v>1840</v>
      </c>
      <c r="C970" s="1" t="s">
        <v>1830</v>
      </c>
      <c r="D970" s="15" t="s">
        <v>2240</v>
      </c>
      <c r="E970" s="2" t="s">
        <v>398</v>
      </c>
      <c r="F970" s="2" t="s">
        <v>1442</v>
      </c>
      <c r="G970" s="5">
        <v>22</v>
      </c>
      <c r="H970" s="5">
        <v>7387</v>
      </c>
      <c r="I970" s="21" t="s">
        <v>5701</v>
      </c>
      <c r="J970" s="4" t="s">
        <v>53</v>
      </c>
      <c r="K970" s="4"/>
      <c r="L970" s="4" t="s">
        <v>5</v>
      </c>
      <c r="M970" s="3" t="s">
        <v>6</v>
      </c>
      <c r="N970" s="15" t="s">
        <v>12</v>
      </c>
      <c r="O970" s="9"/>
    </row>
    <row r="971" spans="1:15" ht="72" x14ac:dyDescent="0.25">
      <c r="A971" s="8">
        <v>968</v>
      </c>
      <c r="B971" s="1" t="s">
        <v>1840</v>
      </c>
      <c r="C971" s="1" t="s">
        <v>1830</v>
      </c>
      <c r="D971" s="15" t="s">
        <v>2241</v>
      </c>
      <c r="E971" s="2" t="s">
        <v>398</v>
      </c>
      <c r="F971" s="2" t="s">
        <v>1442</v>
      </c>
      <c r="G971" s="5">
        <v>22</v>
      </c>
      <c r="H971" s="5">
        <v>7387</v>
      </c>
      <c r="I971" s="21" t="s">
        <v>5701</v>
      </c>
      <c r="J971" s="4" t="s">
        <v>55</v>
      </c>
      <c r="K971" s="4"/>
      <c r="L971" s="4" t="s">
        <v>5</v>
      </c>
      <c r="M971" s="3" t="s">
        <v>6</v>
      </c>
      <c r="N971" s="15" t="s">
        <v>12</v>
      </c>
      <c r="O971" s="9"/>
    </row>
    <row r="972" spans="1:15" ht="84" x14ac:dyDescent="0.25">
      <c r="A972" s="8">
        <v>969</v>
      </c>
      <c r="B972" s="1" t="s">
        <v>1843</v>
      </c>
      <c r="C972" s="1" t="s">
        <v>1830</v>
      </c>
      <c r="D972" s="15" t="s">
        <v>2242</v>
      </c>
      <c r="E972" s="2" t="s">
        <v>2243</v>
      </c>
      <c r="F972" s="2" t="s">
        <v>2244</v>
      </c>
      <c r="G972" s="5">
        <v>22</v>
      </c>
      <c r="H972" s="5">
        <v>7387</v>
      </c>
      <c r="I972" s="21" t="s">
        <v>5701</v>
      </c>
      <c r="J972" s="4" t="s">
        <v>91</v>
      </c>
      <c r="K972" s="4"/>
      <c r="L972" s="4" t="s">
        <v>5</v>
      </c>
      <c r="M972" s="3" t="s">
        <v>6</v>
      </c>
      <c r="N972" s="15" t="s">
        <v>12</v>
      </c>
      <c r="O972" s="9"/>
    </row>
    <row r="973" spans="1:15" ht="84" x14ac:dyDescent="0.25">
      <c r="A973" s="8">
        <v>970</v>
      </c>
      <c r="B973" s="1" t="s">
        <v>1843</v>
      </c>
      <c r="C973" s="1" t="s">
        <v>1830</v>
      </c>
      <c r="D973" s="15" t="s">
        <v>2245</v>
      </c>
      <c r="E973" s="2" t="s">
        <v>2246</v>
      </c>
      <c r="F973" s="2" t="s">
        <v>2247</v>
      </c>
      <c r="G973" s="5">
        <v>22</v>
      </c>
      <c r="H973" s="5">
        <v>7387</v>
      </c>
      <c r="I973" s="21" t="s">
        <v>5701</v>
      </c>
      <c r="J973" s="4" t="s">
        <v>93</v>
      </c>
      <c r="K973" s="4"/>
      <c r="L973" s="4" t="s">
        <v>5</v>
      </c>
      <c r="M973" s="3" t="s">
        <v>6</v>
      </c>
      <c r="N973" s="15" t="s">
        <v>12</v>
      </c>
      <c r="O973" s="9"/>
    </row>
    <row r="974" spans="1:15" ht="96" x14ac:dyDescent="0.25">
      <c r="A974" s="8">
        <v>971</v>
      </c>
      <c r="B974" s="1" t="s">
        <v>1843</v>
      </c>
      <c r="C974" s="1" t="s">
        <v>1830</v>
      </c>
      <c r="D974" s="15" t="s">
        <v>2248</v>
      </c>
      <c r="E974" s="2" t="s">
        <v>2249</v>
      </c>
      <c r="F974" s="2" t="s">
        <v>2250</v>
      </c>
      <c r="G974" s="5">
        <v>22</v>
      </c>
      <c r="H974" s="5">
        <v>7387</v>
      </c>
      <c r="I974" s="21" t="s">
        <v>5701</v>
      </c>
      <c r="J974" s="4" t="s">
        <v>492</v>
      </c>
      <c r="K974" s="4"/>
      <c r="L974" s="4" t="s">
        <v>5</v>
      </c>
      <c r="M974" s="3" t="s">
        <v>6</v>
      </c>
      <c r="N974" s="15" t="s">
        <v>12</v>
      </c>
      <c r="O974" s="9"/>
    </row>
    <row r="975" spans="1:15" ht="96" x14ac:dyDescent="0.25">
      <c r="A975" s="8">
        <v>972</v>
      </c>
      <c r="B975" s="1" t="s">
        <v>1843</v>
      </c>
      <c r="C975" s="1" t="s">
        <v>1830</v>
      </c>
      <c r="D975" s="15" t="s">
        <v>2251</v>
      </c>
      <c r="E975" s="2" t="s">
        <v>2249</v>
      </c>
      <c r="F975" s="2" t="s">
        <v>2250</v>
      </c>
      <c r="G975" s="5">
        <v>22</v>
      </c>
      <c r="H975" s="5">
        <v>7387</v>
      </c>
      <c r="I975" s="21" t="s">
        <v>5701</v>
      </c>
      <c r="J975" s="4" t="s">
        <v>496</v>
      </c>
      <c r="K975" s="4"/>
      <c r="L975" s="4" t="s">
        <v>5</v>
      </c>
      <c r="M975" s="3" t="s">
        <v>6</v>
      </c>
      <c r="N975" s="15" t="s">
        <v>12</v>
      </c>
      <c r="O975" s="9"/>
    </row>
    <row r="976" spans="1:15" ht="84" x14ac:dyDescent="0.25">
      <c r="A976" s="8">
        <v>973</v>
      </c>
      <c r="B976" s="1" t="s">
        <v>2026</v>
      </c>
      <c r="C976" s="1" t="s">
        <v>1830</v>
      </c>
      <c r="D976" s="15" t="s">
        <v>2252</v>
      </c>
      <c r="E976" s="2" t="s">
        <v>2243</v>
      </c>
      <c r="F976" s="2" t="s">
        <v>2253</v>
      </c>
      <c r="G976" s="5">
        <v>23</v>
      </c>
      <c r="H976" s="5">
        <v>7388</v>
      </c>
      <c r="I976" s="21" t="s">
        <v>5701</v>
      </c>
      <c r="J976" s="4" t="s">
        <v>18</v>
      </c>
      <c r="K976" s="4"/>
      <c r="L976" s="4" t="s">
        <v>5</v>
      </c>
      <c r="M976" s="3" t="s">
        <v>6</v>
      </c>
      <c r="N976" s="15" t="s">
        <v>12</v>
      </c>
      <c r="O976" s="9"/>
    </row>
    <row r="977" spans="1:15" ht="84" x14ac:dyDescent="0.25">
      <c r="A977" s="8">
        <v>974</v>
      </c>
      <c r="B977" s="1" t="s">
        <v>2026</v>
      </c>
      <c r="C977" s="1" t="s">
        <v>1830</v>
      </c>
      <c r="D977" s="15" t="s">
        <v>2254</v>
      </c>
      <c r="E977" s="2" t="s">
        <v>2243</v>
      </c>
      <c r="F977" s="2" t="s">
        <v>2253</v>
      </c>
      <c r="G977" s="5">
        <v>23</v>
      </c>
      <c r="H977" s="5">
        <v>7388</v>
      </c>
      <c r="I977" s="21" t="s">
        <v>5701</v>
      </c>
      <c r="J977" s="4" t="s">
        <v>22</v>
      </c>
      <c r="K977" s="4"/>
      <c r="L977" s="4" t="s">
        <v>5</v>
      </c>
      <c r="M977" s="3" t="s">
        <v>6</v>
      </c>
      <c r="N977" s="15" t="s">
        <v>12</v>
      </c>
      <c r="O977" s="9"/>
    </row>
    <row r="978" spans="1:15" ht="72" x14ac:dyDescent="0.25">
      <c r="A978" s="8">
        <v>975</v>
      </c>
      <c r="B978" s="1" t="s">
        <v>2020</v>
      </c>
      <c r="C978" s="1" t="s">
        <v>1830</v>
      </c>
      <c r="D978" s="15" t="s">
        <v>2255</v>
      </c>
      <c r="E978" s="2" t="s">
        <v>2256</v>
      </c>
      <c r="F978" s="2" t="s">
        <v>2257</v>
      </c>
      <c r="G978" s="5">
        <v>23</v>
      </c>
      <c r="H978" s="5">
        <v>7388</v>
      </c>
      <c r="I978" s="21" t="s">
        <v>5701</v>
      </c>
      <c r="J978" s="4" t="s">
        <v>26</v>
      </c>
      <c r="K978" s="4"/>
      <c r="L978" s="4" t="s">
        <v>5</v>
      </c>
      <c r="M978" s="3" t="s">
        <v>6</v>
      </c>
      <c r="N978" s="15" t="s">
        <v>12</v>
      </c>
      <c r="O978" s="9"/>
    </row>
    <row r="979" spans="1:15" ht="48" x14ac:dyDescent="0.25">
      <c r="A979" s="8">
        <v>976</v>
      </c>
      <c r="B979" s="1" t="s">
        <v>1843</v>
      </c>
      <c r="C979" s="1" t="s">
        <v>1830</v>
      </c>
      <c r="D979" s="15" t="s">
        <v>2258</v>
      </c>
      <c r="E979" s="2" t="s">
        <v>1371</v>
      </c>
      <c r="F979" s="2" t="s">
        <v>2259</v>
      </c>
      <c r="G979" s="5">
        <v>23</v>
      </c>
      <c r="H979" s="5">
        <v>7388</v>
      </c>
      <c r="I979" s="21" t="s">
        <v>5701</v>
      </c>
      <c r="J979" s="4" t="s">
        <v>30</v>
      </c>
      <c r="K979" s="4"/>
      <c r="L979" s="4" t="s">
        <v>5</v>
      </c>
      <c r="M979" s="3" t="s">
        <v>6</v>
      </c>
      <c r="N979" s="15" t="s">
        <v>12</v>
      </c>
      <c r="O979" s="9"/>
    </row>
    <row r="980" spans="1:15" ht="72" x14ac:dyDescent="0.25">
      <c r="A980" s="8">
        <v>977</v>
      </c>
      <c r="B980" s="1" t="s">
        <v>1843</v>
      </c>
      <c r="C980" s="1" t="s">
        <v>1830</v>
      </c>
      <c r="D980" s="15" t="s">
        <v>2260</v>
      </c>
      <c r="E980" s="2" t="s">
        <v>2261</v>
      </c>
      <c r="F980" s="2" t="s">
        <v>2261</v>
      </c>
      <c r="G980" s="5">
        <v>23</v>
      </c>
      <c r="H980" s="5">
        <v>7388</v>
      </c>
      <c r="I980" s="21" t="s">
        <v>5701</v>
      </c>
      <c r="J980" s="4" t="s">
        <v>35</v>
      </c>
      <c r="K980" s="4"/>
      <c r="L980" s="4" t="s">
        <v>5</v>
      </c>
      <c r="M980" s="3" t="s">
        <v>6</v>
      </c>
      <c r="N980" s="15" t="s">
        <v>12</v>
      </c>
      <c r="O980" s="9"/>
    </row>
    <row r="981" spans="1:15" ht="72" x14ac:dyDescent="0.25">
      <c r="A981" s="8">
        <v>978</v>
      </c>
      <c r="B981" s="1" t="s">
        <v>1843</v>
      </c>
      <c r="C981" s="1" t="s">
        <v>1830</v>
      </c>
      <c r="D981" s="15" t="s">
        <v>2262</v>
      </c>
      <c r="E981" s="2" t="s">
        <v>2263</v>
      </c>
      <c r="F981" s="2" t="s">
        <v>2218</v>
      </c>
      <c r="G981" s="5">
        <v>23</v>
      </c>
      <c r="H981" s="5">
        <v>7388</v>
      </c>
      <c r="I981" s="21" t="s">
        <v>5701</v>
      </c>
      <c r="J981" s="4" t="s">
        <v>38</v>
      </c>
      <c r="K981" s="4"/>
      <c r="L981" s="4" t="s">
        <v>5</v>
      </c>
      <c r="M981" s="3" t="s">
        <v>6</v>
      </c>
      <c r="N981" s="15" t="s">
        <v>12</v>
      </c>
      <c r="O981" s="9"/>
    </row>
    <row r="982" spans="1:15" ht="72" x14ac:dyDescent="0.25">
      <c r="A982" s="8">
        <v>979</v>
      </c>
      <c r="B982" s="1" t="s">
        <v>1843</v>
      </c>
      <c r="C982" s="1" t="s">
        <v>1830</v>
      </c>
      <c r="D982" s="15" t="s">
        <v>2264</v>
      </c>
      <c r="E982" s="2" t="s">
        <v>2263</v>
      </c>
      <c r="F982" s="2" t="s">
        <v>2218</v>
      </c>
      <c r="G982" s="5">
        <v>23</v>
      </c>
      <c r="H982" s="5">
        <v>7388</v>
      </c>
      <c r="I982" s="21" t="s">
        <v>5701</v>
      </c>
      <c r="J982" s="4" t="s">
        <v>41</v>
      </c>
      <c r="K982" s="4"/>
      <c r="L982" s="4" t="s">
        <v>5</v>
      </c>
      <c r="M982" s="3" t="s">
        <v>6</v>
      </c>
      <c r="N982" s="15" t="s">
        <v>12</v>
      </c>
      <c r="O982" s="9"/>
    </row>
    <row r="983" spans="1:15" ht="96" x14ac:dyDescent="0.25">
      <c r="A983" s="8">
        <v>980</v>
      </c>
      <c r="B983" s="1" t="s">
        <v>1843</v>
      </c>
      <c r="C983" s="1" t="s">
        <v>1830</v>
      </c>
      <c r="D983" s="15" t="s">
        <v>2265</v>
      </c>
      <c r="E983" s="2" t="s">
        <v>2266</v>
      </c>
      <c r="F983" s="2" t="s">
        <v>903</v>
      </c>
      <c r="G983" s="5">
        <v>23</v>
      </c>
      <c r="H983" s="5">
        <v>7388</v>
      </c>
      <c r="I983" s="21" t="s">
        <v>5701</v>
      </c>
      <c r="J983" s="4" t="s">
        <v>43</v>
      </c>
      <c r="K983" s="4"/>
      <c r="L983" s="4" t="s">
        <v>5</v>
      </c>
      <c r="M983" s="3" t="s">
        <v>6</v>
      </c>
      <c r="N983" s="15" t="s">
        <v>12</v>
      </c>
      <c r="O983" s="9"/>
    </row>
    <row r="984" spans="1:15" ht="84" x14ac:dyDescent="0.25">
      <c r="A984" s="8">
        <v>981</v>
      </c>
      <c r="B984" s="1" t="s">
        <v>1843</v>
      </c>
      <c r="C984" s="1" t="s">
        <v>1830</v>
      </c>
      <c r="D984" s="15" t="s">
        <v>2267</v>
      </c>
      <c r="E984" s="2" t="s">
        <v>688</v>
      </c>
      <c r="F984" s="2" t="s">
        <v>903</v>
      </c>
      <c r="G984" s="5">
        <v>23</v>
      </c>
      <c r="H984" s="5">
        <v>7388</v>
      </c>
      <c r="I984" s="21" t="s">
        <v>5701</v>
      </c>
      <c r="J984" s="4" t="s">
        <v>46</v>
      </c>
      <c r="K984" s="4"/>
      <c r="L984" s="4" t="s">
        <v>5</v>
      </c>
      <c r="M984" s="3" t="s">
        <v>6</v>
      </c>
      <c r="N984" s="15" t="s">
        <v>12</v>
      </c>
      <c r="O984" s="9"/>
    </row>
    <row r="985" spans="1:15" ht="96" x14ac:dyDescent="0.25">
      <c r="A985" s="8">
        <v>982</v>
      </c>
      <c r="B985" s="1" t="s">
        <v>1843</v>
      </c>
      <c r="C985" s="1" t="s">
        <v>1830</v>
      </c>
      <c r="D985" s="15" t="s">
        <v>2268</v>
      </c>
      <c r="E985" s="2" t="s">
        <v>2269</v>
      </c>
      <c r="F985" s="2" t="s">
        <v>2270</v>
      </c>
      <c r="G985" s="5">
        <v>23</v>
      </c>
      <c r="H985" s="5">
        <v>7388</v>
      </c>
      <c r="I985" s="21" t="s">
        <v>5701</v>
      </c>
      <c r="J985" s="4" t="s">
        <v>49</v>
      </c>
      <c r="K985" s="4"/>
      <c r="L985" s="4" t="s">
        <v>5</v>
      </c>
      <c r="M985" s="3" t="s">
        <v>6</v>
      </c>
      <c r="N985" s="15" t="s">
        <v>12</v>
      </c>
      <c r="O985" s="9"/>
    </row>
    <row r="986" spans="1:15" ht="96" x14ac:dyDescent="0.25">
      <c r="A986" s="8">
        <v>983</v>
      </c>
      <c r="B986" s="1" t="s">
        <v>1843</v>
      </c>
      <c r="C986" s="1" t="s">
        <v>1830</v>
      </c>
      <c r="D986" s="15" t="s">
        <v>2271</v>
      </c>
      <c r="E986" s="2" t="s">
        <v>2269</v>
      </c>
      <c r="F986" s="2" t="s">
        <v>2272</v>
      </c>
      <c r="G986" s="5">
        <v>23</v>
      </c>
      <c r="H986" s="5">
        <v>7388</v>
      </c>
      <c r="I986" s="21" t="s">
        <v>5701</v>
      </c>
      <c r="J986" s="4" t="s">
        <v>53</v>
      </c>
      <c r="K986" s="4"/>
      <c r="L986" s="4" t="s">
        <v>5</v>
      </c>
      <c r="M986" s="3" t="s">
        <v>6</v>
      </c>
      <c r="N986" s="15" t="s">
        <v>12</v>
      </c>
      <c r="O986" s="9"/>
    </row>
    <row r="987" spans="1:15" ht="60" x14ac:dyDescent="0.25">
      <c r="A987" s="8">
        <v>984</v>
      </c>
      <c r="B987" s="1" t="s">
        <v>1843</v>
      </c>
      <c r="C987" s="1" t="s">
        <v>1830</v>
      </c>
      <c r="D987" s="15" t="s">
        <v>2273</v>
      </c>
      <c r="E987" s="2" t="s">
        <v>2269</v>
      </c>
      <c r="F987" s="2" t="s">
        <v>2272</v>
      </c>
      <c r="G987" s="5">
        <v>23</v>
      </c>
      <c r="H987" s="5">
        <v>7388</v>
      </c>
      <c r="I987" s="21" t="s">
        <v>5701</v>
      </c>
      <c r="J987" s="4" t="s">
        <v>55</v>
      </c>
      <c r="K987" s="4"/>
      <c r="L987" s="4" t="s">
        <v>5</v>
      </c>
      <c r="M987" s="3" t="s">
        <v>6</v>
      </c>
      <c r="N987" s="15" t="s">
        <v>12</v>
      </c>
      <c r="O987" s="9"/>
    </row>
    <row r="988" spans="1:15" ht="84" x14ac:dyDescent="0.25">
      <c r="A988" s="8">
        <v>985</v>
      </c>
      <c r="B988" s="1" t="s">
        <v>1843</v>
      </c>
      <c r="C988" s="1" t="s">
        <v>1830</v>
      </c>
      <c r="D988" s="15" t="s">
        <v>2274</v>
      </c>
      <c r="E988" s="2" t="s">
        <v>2269</v>
      </c>
      <c r="F988" s="2" t="s">
        <v>2275</v>
      </c>
      <c r="G988" s="5">
        <v>23</v>
      </c>
      <c r="H988" s="5">
        <v>7388</v>
      </c>
      <c r="I988" s="21" t="s">
        <v>5701</v>
      </c>
      <c r="J988" s="4" t="s">
        <v>91</v>
      </c>
      <c r="K988" s="4"/>
      <c r="L988" s="4" t="s">
        <v>5</v>
      </c>
      <c r="M988" s="3" t="s">
        <v>6</v>
      </c>
      <c r="N988" s="15" t="s">
        <v>12</v>
      </c>
      <c r="O988" s="9"/>
    </row>
    <row r="989" spans="1:15" ht="96" x14ac:dyDescent="0.25">
      <c r="A989" s="8">
        <v>986</v>
      </c>
      <c r="B989" s="1" t="s">
        <v>1843</v>
      </c>
      <c r="C989" s="1" t="s">
        <v>1830</v>
      </c>
      <c r="D989" s="15" t="s">
        <v>5422</v>
      </c>
      <c r="E989" s="2" t="s">
        <v>2276</v>
      </c>
      <c r="F989" s="2" t="s">
        <v>2277</v>
      </c>
      <c r="G989" s="5">
        <v>23</v>
      </c>
      <c r="H989" s="5">
        <v>7388</v>
      </c>
      <c r="I989" s="21" t="s">
        <v>5701</v>
      </c>
      <c r="J989" s="4" t="s">
        <v>93</v>
      </c>
      <c r="K989" s="4"/>
      <c r="L989" s="4" t="s">
        <v>5</v>
      </c>
      <c r="M989" s="3" t="s">
        <v>6</v>
      </c>
      <c r="N989" s="15" t="s">
        <v>12</v>
      </c>
      <c r="O989" s="9"/>
    </row>
    <row r="990" spans="1:15" ht="96" x14ac:dyDescent="0.25">
      <c r="A990" s="8">
        <v>987</v>
      </c>
      <c r="B990" s="1" t="s">
        <v>1843</v>
      </c>
      <c r="C990" s="1" t="s">
        <v>1830</v>
      </c>
      <c r="D990" s="15" t="s">
        <v>5423</v>
      </c>
      <c r="E990" s="2" t="s">
        <v>2276</v>
      </c>
      <c r="F990" s="2" t="s">
        <v>2277</v>
      </c>
      <c r="G990" s="5">
        <v>23</v>
      </c>
      <c r="H990" s="5">
        <v>7388</v>
      </c>
      <c r="I990" s="21" t="s">
        <v>5701</v>
      </c>
      <c r="J990" s="4" t="s">
        <v>492</v>
      </c>
      <c r="K990" s="4"/>
      <c r="L990" s="4" t="s">
        <v>5</v>
      </c>
      <c r="M990" s="3" t="s">
        <v>6</v>
      </c>
      <c r="N990" s="15" t="s">
        <v>12</v>
      </c>
      <c r="O990" s="9"/>
    </row>
    <row r="991" spans="1:15" ht="72" x14ac:dyDescent="0.25">
      <c r="A991" s="8">
        <v>988</v>
      </c>
      <c r="B991" s="1" t="s">
        <v>1843</v>
      </c>
      <c r="C991" s="1" t="s">
        <v>1830</v>
      </c>
      <c r="D991" s="15" t="s">
        <v>2278</v>
      </c>
      <c r="E991" s="2" t="s">
        <v>2279</v>
      </c>
      <c r="F991" s="2" t="s">
        <v>2277</v>
      </c>
      <c r="G991" s="5">
        <v>23</v>
      </c>
      <c r="H991" s="5">
        <v>7388</v>
      </c>
      <c r="I991" s="21" t="s">
        <v>5701</v>
      </c>
      <c r="J991" s="4" t="s">
        <v>496</v>
      </c>
      <c r="K991" s="4"/>
      <c r="L991" s="4" t="s">
        <v>5</v>
      </c>
      <c r="M991" s="3" t="s">
        <v>6</v>
      </c>
      <c r="N991" s="15" t="s">
        <v>12</v>
      </c>
      <c r="O991" s="9"/>
    </row>
    <row r="992" spans="1:15" ht="96" x14ac:dyDescent="0.25">
      <c r="A992" s="8">
        <v>989</v>
      </c>
      <c r="B992" s="1" t="s">
        <v>1843</v>
      </c>
      <c r="C992" s="1" t="s">
        <v>1830</v>
      </c>
      <c r="D992" s="15" t="s">
        <v>5424</v>
      </c>
      <c r="E992" s="2" t="s">
        <v>2256</v>
      </c>
      <c r="F992" s="2" t="s">
        <v>2280</v>
      </c>
      <c r="G992" s="5">
        <v>23</v>
      </c>
      <c r="H992" s="5">
        <v>7388</v>
      </c>
      <c r="I992" s="21" t="s">
        <v>5701</v>
      </c>
      <c r="J992" s="4" t="s">
        <v>499</v>
      </c>
      <c r="K992" s="4"/>
      <c r="L992" s="4">
        <v>11</v>
      </c>
      <c r="M992" s="3" t="s">
        <v>6</v>
      </c>
      <c r="N992" s="15" t="s">
        <v>12</v>
      </c>
      <c r="O992" s="9"/>
    </row>
    <row r="993" spans="1:15" ht="96" x14ac:dyDescent="0.25">
      <c r="A993" s="8">
        <v>990</v>
      </c>
      <c r="B993" s="1" t="s">
        <v>1843</v>
      </c>
      <c r="C993" s="1" t="s">
        <v>1830</v>
      </c>
      <c r="D993" s="15" t="s">
        <v>5425</v>
      </c>
      <c r="E993" s="2" t="s">
        <v>2256</v>
      </c>
      <c r="F993" s="2" t="s">
        <v>2280</v>
      </c>
      <c r="G993" s="5">
        <v>23</v>
      </c>
      <c r="H993" s="5">
        <v>7388</v>
      </c>
      <c r="I993" s="21" t="s">
        <v>5701</v>
      </c>
      <c r="J993" s="4" t="s">
        <v>503</v>
      </c>
      <c r="K993" s="4"/>
      <c r="L993" s="4" t="s">
        <v>5</v>
      </c>
      <c r="M993" s="3" t="s">
        <v>6</v>
      </c>
      <c r="N993" s="15" t="s">
        <v>12</v>
      </c>
      <c r="O993" s="9"/>
    </row>
    <row r="994" spans="1:15" ht="96" x14ac:dyDescent="0.25">
      <c r="A994" s="8">
        <v>991</v>
      </c>
      <c r="B994" s="1" t="s">
        <v>1843</v>
      </c>
      <c r="C994" s="1" t="s">
        <v>1830</v>
      </c>
      <c r="D994" s="15" t="s">
        <v>5426</v>
      </c>
      <c r="E994" s="2" t="s">
        <v>2281</v>
      </c>
      <c r="F994" s="2" t="s">
        <v>908</v>
      </c>
      <c r="G994" s="5">
        <v>24</v>
      </c>
      <c r="H994" s="5">
        <v>7389</v>
      </c>
      <c r="I994" s="21" t="s">
        <v>5701</v>
      </c>
      <c r="J994" s="4" t="s">
        <v>18</v>
      </c>
      <c r="K994" s="4"/>
      <c r="L994" s="4" t="s">
        <v>5</v>
      </c>
      <c r="M994" s="3" t="s">
        <v>6</v>
      </c>
      <c r="N994" s="15" t="s">
        <v>12</v>
      </c>
      <c r="O994" s="9"/>
    </row>
    <row r="995" spans="1:15" ht="96" x14ac:dyDescent="0.25">
      <c r="A995" s="8">
        <v>992</v>
      </c>
      <c r="B995" s="1" t="s">
        <v>1843</v>
      </c>
      <c r="C995" s="1" t="s">
        <v>1830</v>
      </c>
      <c r="D995" s="15" t="s">
        <v>5427</v>
      </c>
      <c r="E995" s="2" t="s">
        <v>2281</v>
      </c>
      <c r="F995" s="2" t="s">
        <v>908</v>
      </c>
      <c r="G995" s="5">
        <v>24</v>
      </c>
      <c r="H995" s="5">
        <v>7389</v>
      </c>
      <c r="I995" s="21" t="s">
        <v>5701</v>
      </c>
      <c r="J995" s="4" t="s">
        <v>22</v>
      </c>
      <c r="K995" s="4"/>
      <c r="L995" s="4" t="s">
        <v>5</v>
      </c>
      <c r="M995" s="3" t="s">
        <v>6</v>
      </c>
      <c r="N995" s="15" t="s">
        <v>12</v>
      </c>
      <c r="O995" s="9"/>
    </row>
    <row r="996" spans="1:15" ht="48" x14ac:dyDescent="0.25">
      <c r="A996" s="8">
        <v>993</v>
      </c>
      <c r="B996" s="1" t="s">
        <v>1843</v>
      </c>
      <c r="C996" s="1" t="s">
        <v>1830</v>
      </c>
      <c r="D996" s="15" t="s">
        <v>5428</v>
      </c>
      <c r="E996" s="2" t="s">
        <v>2256</v>
      </c>
      <c r="F996" s="2" t="s">
        <v>2256</v>
      </c>
      <c r="G996" s="5">
        <v>24</v>
      </c>
      <c r="H996" s="5">
        <v>7389</v>
      </c>
      <c r="I996" s="21" t="s">
        <v>5701</v>
      </c>
      <c r="J996" s="4" t="s">
        <v>26</v>
      </c>
      <c r="K996" s="4"/>
      <c r="L996" s="4" t="s">
        <v>5</v>
      </c>
      <c r="M996" s="3" t="s">
        <v>6</v>
      </c>
      <c r="N996" s="15" t="s">
        <v>12</v>
      </c>
      <c r="O996" s="9"/>
    </row>
    <row r="997" spans="1:15" ht="48" x14ac:dyDescent="0.25">
      <c r="A997" s="8">
        <v>994</v>
      </c>
      <c r="B997" s="1" t="s">
        <v>1843</v>
      </c>
      <c r="C997" s="1" t="s">
        <v>1830</v>
      </c>
      <c r="D997" s="15" t="s">
        <v>5429</v>
      </c>
      <c r="E997" s="2" t="s">
        <v>2256</v>
      </c>
      <c r="F997" s="2" t="s">
        <v>2256</v>
      </c>
      <c r="G997" s="5">
        <v>24</v>
      </c>
      <c r="H997" s="5">
        <v>7389</v>
      </c>
      <c r="I997" s="21" t="s">
        <v>5701</v>
      </c>
      <c r="J997" s="4" t="s">
        <v>30</v>
      </c>
      <c r="K997" s="4"/>
      <c r="L997" s="4" t="s">
        <v>5</v>
      </c>
      <c r="M997" s="3" t="s">
        <v>6</v>
      </c>
      <c r="N997" s="15" t="s">
        <v>12</v>
      </c>
      <c r="O997" s="9"/>
    </row>
    <row r="998" spans="1:15" ht="48" x14ac:dyDescent="0.25">
      <c r="A998" s="8">
        <v>995</v>
      </c>
      <c r="B998" s="1" t="s">
        <v>1843</v>
      </c>
      <c r="C998" s="1" t="s">
        <v>1830</v>
      </c>
      <c r="D998" s="15" t="s">
        <v>2282</v>
      </c>
      <c r="E998" s="2" t="s">
        <v>883</v>
      </c>
      <c r="F998" s="2" t="s">
        <v>1429</v>
      </c>
      <c r="G998" s="5">
        <v>24</v>
      </c>
      <c r="H998" s="5">
        <v>7389</v>
      </c>
      <c r="I998" s="21" t="s">
        <v>5701</v>
      </c>
      <c r="J998" s="4" t="s">
        <v>35</v>
      </c>
      <c r="K998" s="4"/>
      <c r="L998" s="4" t="s">
        <v>5</v>
      </c>
      <c r="M998" s="3" t="s">
        <v>6</v>
      </c>
      <c r="N998" s="15" t="s">
        <v>12</v>
      </c>
      <c r="O998" s="9"/>
    </row>
    <row r="999" spans="1:15" ht="48" x14ac:dyDescent="0.25">
      <c r="A999" s="8">
        <v>996</v>
      </c>
      <c r="B999" s="1" t="s">
        <v>1843</v>
      </c>
      <c r="C999" s="1" t="s">
        <v>1830</v>
      </c>
      <c r="D999" s="15" t="s">
        <v>2283</v>
      </c>
      <c r="E999" s="2" t="s">
        <v>883</v>
      </c>
      <c r="F999" s="2" t="s">
        <v>1429</v>
      </c>
      <c r="G999" s="5">
        <v>24</v>
      </c>
      <c r="H999" s="5">
        <v>7389</v>
      </c>
      <c r="I999" s="21" t="s">
        <v>5701</v>
      </c>
      <c r="J999" s="4" t="s">
        <v>38</v>
      </c>
      <c r="K999" s="4"/>
      <c r="L999" s="4" t="s">
        <v>5</v>
      </c>
      <c r="M999" s="3" t="s">
        <v>6</v>
      </c>
      <c r="N999" s="15" t="s">
        <v>12</v>
      </c>
      <c r="O999" s="9"/>
    </row>
    <row r="1000" spans="1:15" ht="48" x14ac:dyDescent="0.25">
      <c r="A1000" s="8">
        <v>997</v>
      </c>
      <c r="B1000" s="1" t="s">
        <v>1843</v>
      </c>
      <c r="C1000" s="1" t="s">
        <v>1830</v>
      </c>
      <c r="D1000" s="15" t="s">
        <v>2284</v>
      </c>
      <c r="E1000" s="2" t="s">
        <v>883</v>
      </c>
      <c r="F1000" s="2" t="s">
        <v>2285</v>
      </c>
      <c r="G1000" s="5">
        <v>24</v>
      </c>
      <c r="H1000" s="5">
        <v>7389</v>
      </c>
      <c r="I1000" s="21" t="s">
        <v>5701</v>
      </c>
      <c r="J1000" s="4" t="s">
        <v>41</v>
      </c>
      <c r="K1000" s="4"/>
      <c r="L1000" s="4" t="s">
        <v>5</v>
      </c>
      <c r="M1000" s="3" t="s">
        <v>6</v>
      </c>
      <c r="N1000" s="15" t="s">
        <v>12</v>
      </c>
      <c r="O1000" s="9"/>
    </row>
    <row r="1001" spans="1:15" ht="84" x14ac:dyDescent="0.25">
      <c r="A1001" s="8">
        <v>998</v>
      </c>
      <c r="B1001" s="1" t="s">
        <v>1843</v>
      </c>
      <c r="C1001" s="1" t="s">
        <v>1830</v>
      </c>
      <c r="D1001" s="15" t="s">
        <v>5430</v>
      </c>
      <c r="E1001" s="2" t="s">
        <v>883</v>
      </c>
      <c r="F1001" s="2" t="s">
        <v>1429</v>
      </c>
      <c r="G1001" s="5">
        <v>24</v>
      </c>
      <c r="H1001" s="5">
        <v>7389</v>
      </c>
      <c r="I1001" s="21" t="s">
        <v>5701</v>
      </c>
      <c r="J1001" s="4" t="s">
        <v>43</v>
      </c>
      <c r="K1001" s="4"/>
      <c r="L1001" s="4" t="s">
        <v>5</v>
      </c>
      <c r="M1001" s="3" t="s">
        <v>6</v>
      </c>
      <c r="N1001" s="15" t="s">
        <v>12</v>
      </c>
      <c r="O1001" s="9"/>
    </row>
    <row r="1002" spans="1:15" ht="60" x14ac:dyDescent="0.25">
      <c r="A1002" s="8">
        <v>999</v>
      </c>
      <c r="B1002" s="1" t="s">
        <v>1843</v>
      </c>
      <c r="C1002" s="1" t="s">
        <v>1830</v>
      </c>
      <c r="D1002" s="15" t="s">
        <v>5431</v>
      </c>
      <c r="E1002" s="2" t="s">
        <v>710</v>
      </c>
      <c r="F1002" s="2" t="s">
        <v>1429</v>
      </c>
      <c r="G1002" s="5">
        <v>24</v>
      </c>
      <c r="H1002" s="5">
        <v>7389</v>
      </c>
      <c r="I1002" s="21" t="s">
        <v>5701</v>
      </c>
      <c r="J1002" s="4" t="s">
        <v>46</v>
      </c>
      <c r="K1002" s="4"/>
      <c r="L1002" s="4" t="s">
        <v>5</v>
      </c>
      <c r="M1002" s="3" t="s">
        <v>6</v>
      </c>
      <c r="N1002" s="15" t="s">
        <v>12</v>
      </c>
      <c r="O1002" s="9"/>
    </row>
    <row r="1003" spans="1:15" ht="60" x14ac:dyDescent="0.25">
      <c r="A1003" s="8">
        <v>1000</v>
      </c>
      <c r="B1003" s="1" t="s">
        <v>1843</v>
      </c>
      <c r="C1003" s="1" t="s">
        <v>1830</v>
      </c>
      <c r="D1003" s="15" t="s">
        <v>2286</v>
      </c>
      <c r="E1003" s="2" t="s">
        <v>882</v>
      </c>
      <c r="F1003" s="2" t="s">
        <v>153</v>
      </c>
      <c r="G1003" s="5">
        <v>24</v>
      </c>
      <c r="H1003" s="5">
        <v>7389</v>
      </c>
      <c r="I1003" s="21" t="s">
        <v>5701</v>
      </c>
      <c r="J1003" s="4" t="s">
        <v>49</v>
      </c>
      <c r="K1003" s="4"/>
      <c r="L1003" s="4" t="s">
        <v>5</v>
      </c>
      <c r="M1003" s="3" t="s">
        <v>6</v>
      </c>
      <c r="N1003" s="15" t="s">
        <v>12</v>
      </c>
      <c r="O1003" s="9"/>
    </row>
    <row r="1004" spans="1:15" ht="48" x14ac:dyDescent="0.25">
      <c r="A1004" s="8">
        <v>1001</v>
      </c>
      <c r="B1004" s="1" t="s">
        <v>1843</v>
      </c>
      <c r="C1004" s="1" t="s">
        <v>1830</v>
      </c>
      <c r="D1004" s="15" t="s">
        <v>5432</v>
      </c>
      <c r="E1004" s="2" t="s">
        <v>2287</v>
      </c>
      <c r="F1004" s="2" t="s">
        <v>2287</v>
      </c>
      <c r="G1004" s="5">
        <v>24</v>
      </c>
      <c r="H1004" s="5">
        <v>7389</v>
      </c>
      <c r="I1004" s="21" t="s">
        <v>5701</v>
      </c>
      <c r="J1004" s="4" t="s">
        <v>53</v>
      </c>
      <c r="K1004" s="4"/>
      <c r="L1004" s="4" t="s">
        <v>5</v>
      </c>
      <c r="M1004" s="3" t="s">
        <v>6</v>
      </c>
      <c r="N1004" s="15" t="s">
        <v>12</v>
      </c>
      <c r="O1004" s="9"/>
    </row>
    <row r="1005" spans="1:15" ht="48" x14ac:dyDescent="0.25">
      <c r="A1005" s="8">
        <v>1002</v>
      </c>
      <c r="B1005" s="1" t="s">
        <v>1843</v>
      </c>
      <c r="C1005" s="1" t="s">
        <v>1830</v>
      </c>
      <c r="D1005" s="15" t="s">
        <v>5433</v>
      </c>
      <c r="E1005" s="2" t="s">
        <v>2287</v>
      </c>
      <c r="F1005" s="2" t="s">
        <v>2287</v>
      </c>
      <c r="G1005" s="5">
        <v>24</v>
      </c>
      <c r="H1005" s="5">
        <v>7389</v>
      </c>
      <c r="I1005" s="21" t="s">
        <v>5701</v>
      </c>
      <c r="J1005" s="4" t="s">
        <v>55</v>
      </c>
      <c r="K1005" s="4"/>
      <c r="L1005" s="4" t="s">
        <v>5</v>
      </c>
      <c r="M1005" s="3" t="s">
        <v>6</v>
      </c>
      <c r="N1005" s="15" t="s">
        <v>12</v>
      </c>
      <c r="O1005" s="9"/>
    </row>
    <row r="1006" spans="1:15" ht="84" x14ac:dyDescent="0.25">
      <c r="A1006" s="8">
        <v>1003</v>
      </c>
      <c r="B1006" s="1" t="s">
        <v>1843</v>
      </c>
      <c r="C1006" s="1" t="s">
        <v>1830</v>
      </c>
      <c r="D1006" s="15" t="s">
        <v>2288</v>
      </c>
      <c r="E1006" s="2" t="s">
        <v>2287</v>
      </c>
      <c r="F1006" s="2" t="s">
        <v>2289</v>
      </c>
      <c r="G1006" s="5">
        <v>24</v>
      </c>
      <c r="H1006" s="5">
        <v>7389</v>
      </c>
      <c r="I1006" s="21" t="s">
        <v>5701</v>
      </c>
      <c r="J1006" s="4" t="s">
        <v>91</v>
      </c>
      <c r="K1006" s="4"/>
      <c r="L1006" s="4">
        <v>7</v>
      </c>
      <c r="M1006" s="3" t="s">
        <v>6</v>
      </c>
      <c r="N1006" s="15" t="s">
        <v>12</v>
      </c>
      <c r="O1006" s="9"/>
    </row>
    <row r="1007" spans="1:15" ht="84" x14ac:dyDescent="0.25">
      <c r="A1007" s="8">
        <v>1004</v>
      </c>
      <c r="B1007" s="1" t="s">
        <v>1843</v>
      </c>
      <c r="C1007" s="1" t="s">
        <v>1830</v>
      </c>
      <c r="D1007" s="15" t="s">
        <v>2290</v>
      </c>
      <c r="E1007" s="2" t="s">
        <v>2287</v>
      </c>
      <c r="F1007" s="2" t="s">
        <v>2289</v>
      </c>
      <c r="G1007" s="5">
        <v>24</v>
      </c>
      <c r="H1007" s="5">
        <v>7389</v>
      </c>
      <c r="I1007" s="21" t="s">
        <v>5701</v>
      </c>
      <c r="J1007" s="4" t="s">
        <v>93</v>
      </c>
      <c r="K1007" s="4"/>
      <c r="L1007" s="4" t="s">
        <v>5</v>
      </c>
      <c r="M1007" s="3" t="s">
        <v>6</v>
      </c>
      <c r="N1007" s="15" t="s">
        <v>12</v>
      </c>
      <c r="O1007" s="9"/>
    </row>
    <row r="1008" spans="1:15" ht="60" x14ac:dyDescent="0.25">
      <c r="A1008" s="8">
        <v>1005</v>
      </c>
      <c r="B1008" s="1" t="s">
        <v>1843</v>
      </c>
      <c r="C1008" s="1" t="s">
        <v>1830</v>
      </c>
      <c r="D1008" s="15" t="s">
        <v>2291</v>
      </c>
      <c r="E1008" s="2" t="s">
        <v>2287</v>
      </c>
      <c r="F1008" s="2" t="s">
        <v>738</v>
      </c>
      <c r="G1008" s="5">
        <v>24</v>
      </c>
      <c r="H1008" s="5">
        <v>7389</v>
      </c>
      <c r="I1008" s="21" t="s">
        <v>5701</v>
      </c>
      <c r="J1008" s="4" t="s">
        <v>492</v>
      </c>
      <c r="K1008" s="4"/>
      <c r="L1008" s="4">
        <v>15</v>
      </c>
      <c r="M1008" s="3" t="s">
        <v>6</v>
      </c>
      <c r="N1008" s="15" t="s">
        <v>12</v>
      </c>
      <c r="O1008" s="9"/>
    </row>
    <row r="1009" spans="1:15" ht="60" x14ac:dyDescent="0.25">
      <c r="A1009" s="8">
        <v>1006</v>
      </c>
      <c r="B1009" s="1" t="s">
        <v>1843</v>
      </c>
      <c r="C1009" s="1" t="s">
        <v>1830</v>
      </c>
      <c r="D1009" s="15" t="s">
        <v>2292</v>
      </c>
      <c r="E1009" s="2" t="s">
        <v>2287</v>
      </c>
      <c r="F1009" s="2" t="s">
        <v>738</v>
      </c>
      <c r="G1009" s="5">
        <v>24</v>
      </c>
      <c r="H1009" s="5">
        <v>7389</v>
      </c>
      <c r="I1009" s="21" t="s">
        <v>5701</v>
      </c>
      <c r="J1009" s="4" t="s">
        <v>496</v>
      </c>
      <c r="K1009" s="4"/>
      <c r="L1009" s="4" t="s">
        <v>5</v>
      </c>
      <c r="M1009" s="3" t="s">
        <v>6</v>
      </c>
      <c r="N1009" s="15" t="s">
        <v>12</v>
      </c>
      <c r="O1009" s="9"/>
    </row>
    <row r="1010" spans="1:15" ht="72" x14ac:dyDescent="0.25">
      <c r="A1010" s="8">
        <v>1007</v>
      </c>
      <c r="B1010" s="1" t="s">
        <v>1843</v>
      </c>
      <c r="C1010" s="1" t="s">
        <v>1830</v>
      </c>
      <c r="D1010" s="15" t="s">
        <v>2293</v>
      </c>
      <c r="E1010" s="2" t="s">
        <v>2287</v>
      </c>
      <c r="F1010" s="2" t="s">
        <v>2294</v>
      </c>
      <c r="G1010" s="5">
        <v>24</v>
      </c>
      <c r="H1010" s="5">
        <v>7389</v>
      </c>
      <c r="I1010" s="21" t="s">
        <v>5701</v>
      </c>
      <c r="J1010" s="4" t="s">
        <v>499</v>
      </c>
      <c r="K1010" s="4"/>
      <c r="L1010" s="4">
        <v>9</v>
      </c>
      <c r="M1010" s="3" t="s">
        <v>6</v>
      </c>
      <c r="N1010" s="15" t="s">
        <v>12</v>
      </c>
      <c r="O1010" s="9"/>
    </row>
    <row r="1011" spans="1:15" ht="48" x14ac:dyDescent="0.25">
      <c r="A1011" s="8">
        <v>1008</v>
      </c>
      <c r="B1011" s="1" t="s">
        <v>1843</v>
      </c>
      <c r="C1011" s="1" t="s">
        <v>1830</v>
      </c>
      <c r="D1011" s="15" t="s">
        <v>2295</v>
      </c>
      <c r="E1011" s="2" t="s">
        <v>2296</v>
      </c>
      <c r="F1011" s="2" t="s">
        <v>2297</v>
      </c>
      <c r="G1011" s="5">
        <v>24</v>
      </c>
      <c r="H1011" s="5">
        <v>7389</v>
      </c>
      <c r="I1011" s="21" t="s">
        <v>5701</v>
      </c>
      <c r="J1011" s="4" t="s">
        <v>503</v>
      </c>
      <c r="K1011" s="4"/>
      <c r="L1011" s="4">
        <v>21</v>
      </c>
      <c r="M1011" s="3" t="s">
        <v>6</v>
      </c>
      <c r="N1011" s="15" t="s">
        <v>12</v>
      </c>
      <c r="O1011" s="9"/>
    </row>
    <row r="1012" spans="1:15" ht="48" x14ac:dyDescent="0.25">
      <c r="A1012" s="8">
        <v>1009</v>
      </c>
      <c r="B1012" s="1" t="s">
        <v>1843</v>
      </c>
      <c r="C1012" s="1" t="s">
        <v>1830</v>
      </c>
      <c r="D1012" s="15" t="s">
        <v>2298</v>
      </c>
      <c r="E1012" s="2" t="s">
        <v>2279</v>
      </c>
      <c r="F1012" s="2" t="s">
        <v>1460</v>
      </c>
      <c r="G1012" s="5">
        <v>24</v>
      </c>
      <c r="H1012" s="5">
        <v>7389</v>
      </c>
      <c r="I1012" s="21" t="s">
        <v>5701</v>
      </c>
      <c r="J1012" s="4" t="s">
        <v>1815</v>
      </c>
      <c r="K1012" s="4"/>
      <c r="L1012" s="4">
        <v>12</v>
      </c>
      <c r="M1012" s="3" t="s">
        <v>6</v>
      </c>
      <c r="N1012" s="15" t="s">
        <v>12</v>
      </c>
      <c r="O1012" s="9"/>
    </row>
    <row r="1013" spans="1:15" ht="108" x14ac:dyDescent="0.25">
      <c r="A1013" s="8">
        <v>1010</v>
      </c>
      <c r="B1013" s="1" t="s">
        <v>1843</v>
      </c>
      <c r="C1013" s="1" t="s">
        <v>1830</v>
      </c>
      <c r="D1013" s="15" t="s">
        <v>2299</v>
      </c>
      <c r="E1013" s="2" t="s">
        <v>2256</v>
      </c>
      <c r="F1013" s="2" t="s">
        <v>2300</v>
      </c>
      <c r="G1013" s="5">
        <v>25</v>
      </c>
      <c r="H1013" s="5">
        <v>7390</v>
      </c>
      <c r="I1013" s="21" t="s">
        <v>5701</v>
      </c>
      <c r="J1013" s="4" t="s">
        <v>18</v>
      </c>
      <c r="K1013" s="4"/>
      <c r="L1013" s="4">
        <v>36</v>
      </c>
      <c r="M1013" s="3" t="s">
        <v>6</v>
      </c>
      <c r="N1013" s="15" t="s">
        <v>12</v>
      </c>
      <c r="O1013" s="9"/>
    </row>
    <row r="1014" spans="1:15" ht="108" x14ac:dyDescent="0.25">
      <c r="A1014" s="8">
        <v>1011</v>
      </c>
      <c r="B1014" s="1" t="s">
        <v>1843</v>
      </c>
      <c r="C1014" s="1" t="s">
        <v>1830</v>
      </c>
      <c r="D1014" s="15" t="s">
        <v>2301</v>
      </c>
      <c r="E1014" s="2" t="s">
        <v>2256</v>
      </c>
      <c r="F1014" s="2" t="s">
        <v>2300</v>
      </c>
      <c r="G1014" s="5">
        <v>25</v>
      </c>
      <c r="H1014" s="5">
        <v>7390</v>
      </c>
      <c r="I1014" s="21" t="s">
        <v>5701</v>
      </c>
      <c r="J1014" s="4" t="s">
        <v>22</v>
      </c>
      <c r="K1014" s="4"/>
      <c r="L1014" s="4" t="s">
        <v>5</v>
      </c>
      <c r="M1014" s="3" t="s">
        <v>6</v>
      </c>
      <c r="N1014" s="15" t="s">
        <v>12</v>
      </c>
      <c r="O1014" s="9"/>
    </row>
    <row r="1015" spans="1:15" ht="48" x14ac:dyDescent="0.25">
      <c r="A1015" s="8">
        <v>1012</v>
      </c>
      <c r="B1015" s="1" t="s">
        <v>1843</v>
      </c>
      <c r="C1015" s="1" t="s">
        <v>1830</v>
      </c>
      <c r="D1015" s="15" t="s">
        <v>2302</v>
      </c>
      <c r="E1015" s="2" t="s">
        <v>2303</v>
      </c>
      <c r="F1015" s="2" t="s">
        <v>2304</v>
      </c>
      <c r="G1015" s="5">
        <v>25</v>
      </c>
      <c r="H1015" s="5">
        <v>7390</v>
      </c>
      <c r="I1015" s="21" t="s">
        <v>5701</v>
      </c>
      <c r="J1015" s="4" t="s">
        <v>26</v>
      </c>
      <c r="K1015" s="4"/>
      <c r="L1015" s="4">
        <v>71</v>
      </c>
      <c r="M1015" s="3" t="s">
        <v>6</v>
      </c>
      <c r="N1015" s="15" t="s">
        <v>12</v>
      </c>
      <c r="O1015" s="9"/>
    </row>
    <row r="1016" spans="1:15" ht="48" x14ac:dyDescent="0.25">
      <c r="A1016" s="8">
        <v>1013</v>
      </c>
      <c r="B1016" s="1" t="s">
        <v>1843</v>
      </c>
      <c r="C1016" s="1" t="s">
        <v>1830</v>
      </c>
      <c r="D1016" s="15" t="s">
        <v>2305</v>
      </c>
      <c r="E1016" s="2" t="s">
        <v>2303</v>
      </c>
      <c r="F1016" s="2" t="s">
        <v>2304</v>
      </c>
      <c r="G1016" s="5">
        <v>25</v>
      </c>
      <c r="H1016" s="5">
        <v>7390</v>
      </c>
      <c r="I1016" s="21" t="s">
        <v>5701</v>
      </c>
      <c r="J1016" s="4" t="s">
        <v>30</v>
      </c>
      <c r="K1016" s="4"/>
      <c r="L1016" s="4" t="s">
        <v>5</v>
      </c>
      <c r="M1016" s="3" t="s">
        <v>6</v>
      </c>
      <c r="N1016" s="15" t="s">
        <v>12</v>
      </c>
      <c r="O1016" s="9"/>
    </row>
    <row r="1017" spans="1:15" ht="96" x14ac:dyDescent="0.25">
      <c r="A1017" s="8">
        <v>1014</v>
      </c>
      <c r="B1017" s="1" t="s">
        <v>2026</v>
      </c>
      <c r="C1017" s="1" t="s">
        <v>1830</v>
      </c>
      <c r="D1017" s="15" t="s">
        <v>2306</v>
      </c>
      <c r="E1017" s="2" t="s">
        <v>2307</v>
      </c>
      <c r="F1017" s="2" t="s">
        <v>2308</v>
      </c>
      <c r="G1017" s="5">
        <v>25</v>
      </c>
      <c r="H1017" s="5">
        <v>7390</v>
      </c>
      <c r="I1017" s="21" t="s">
        <v>5701</v>
      </c>
      <c r="J1017" s="4" t="s">
        <v>35</v>
      </c>
      <c r="K1017" s="4"/>
      <c r="L1017" s="4" t="s">
        <v>5</v>
      </c>
      <c r="M1017" s="3" t="s">
        <v>6</v>
      </c>
      <c r="N1017" s="15" t="s">
        <v>12</v>
      </c>
      <c r="O1017" s="9"/>
    </row>
    <row r="1018" spans="1:15" ht="84" x14ac:dyDescent="0.25">
      <c r="A1018" s="8">
        <v>1015</v>
      </c>
      <c r="B1018" s="1" t="s">
        <v>2026</v>
      </c>
      <c r="C1018" s="1" t="s">
        <v>1830</v>
      </c>
      <c r="D1018" s="15" t="s">
        <v>2309</v>
      </c>
      <c r="E1018" s="2" t="s">
        <v>2307</v>
      </c>
      <c r="F1018" s="2" t="s">
        <v>2310</v>
      </c>
      <c r="G1018" s="5">
        <v>25</v>
      </c>
      <c r="H1018" s="5">
        <v>7390</v>
      </c>
      <c r="I1018" s="21" t="s">
        <v>5701</v>
      </c>
      <c r="J1018" s="4" t="s">
        <v>38</v>
      </c>
      <c r="K1018" s="4"/>
      <c r="L1018" s="4" t="s">
        <v>5</v>
      </c>
      <c r="M1018" s="3" t="s">
        <v>6</v>
      </c>
      <c r="N1018" s="15" t="s">
        <v>12</v>
      </c>
      <c r="O1018" s="9"/>
    </row>
    <row r="1019" spans="1:15" ht="96" x14ac:dyDescent="0.25">
      <c r="A1019" s="8">
        <v>1016</v>
      </c>
      <c r="B1019" s="1" t="s">
        <v>2026</v>
      </c>
      <c r="C1019" s="1" t="s">
        <v>1830</v>
      </c>
      <c r="D1019" s="15" t="s">
        <v>2311</v>
      </c>
      <c r="E1019" s="2" t="s">
        <v>2256</v>
      </c>
      <c r="F1019" s="2" t="s">
        <v>2310</v>
      </c>
      <c r="G1019" s="5">
        <v>25</v>
      </c>
      <c r="H1019" s="5">
        <v>7390</v>
      </c>
      <c r="I1019" s="21" t="s">
        <v>5701</v>
      </c>
      <c r="J1019" s="4" t="s">
        <v>41</v>
      </c>
      <c r="K1019" s="4"/>
      <c r="L1019" s="4" t="s">
        <v>5</v>
      </c>
      <c r="M1019" s="3" t="s">
        <v>6</v>
      </c>
      <c r="N1019" s="15" t="s">
        <v>12</v>
      </c>
      <c r="O1019" s="9"/>
    </row>
    <row r="1020" spans="1:15" ht="96" x14ac:dyDescent="0.25">
      <c r="A1020" s="8">
        <v>1017</v>
      </c>
      <c r="B1020" s="1" t="s">
        <v>2026</v>
      </c>
      <c r="C1020" s="1" t="s">
        <v>1830</v>
      </c>
      <c r="D1020" s="15" t="s">
        <v>2312</v>
      </c>
      <c r="E1020" s="2" t="s">
        <v>2256</v>
      </c>
      <c r="F1020" s="2" t="s">
        <v>2313</v>
      </c>
      <c r="G1020" s="5">
        <v>25</v>
      </c>
      <c r="H1020" s="5">
        <v>7390</v>
      </c>
      <c r="I1020" s="21" t="s">
        <v>5701</v>
      </c>
      <c r="J1020" s="4" t="s">
        <v>43</v>
      </c>
      <c r="K1020" s="4"/>
      <c r="L1020" s="4" t="s">
        <v>5</v>
      </c>
      <c r="M1020" s="3" t="s">
        <v>6</v>
      </c>
      <c r="N1020" s="15" t="s">
        <v>12</v>
      </c>
      <c r="O1020" s="9"/>
    </row>
    <row r="1021" spans="1:15" ht="96" x14ac:dyDescent="0.25">
      <c r="A1021" s="8">
        <v>1018</v>
      </c>
      <c r="B1021" s="1" t="s">
        <v>2020</v>
      </c>
      <c r="C1021" s="1" t="s">
        <v>1830</v>
      </c>
      <c r="D1021" s="15" t="s">
        <v>2314</v>
      </c>
      <c r="E1021" s="2" t="s">
        <v>2307</v>
      </c>
      <c r="F1021" s="2" t="s">
        <v>768</v>
      </c>
      <c r="G1021" s="5">
        <v>25</v>
      </c>
      <c r="H1021" s="5">
        <v>7390</v>
      </c>
      <c r="I1021" s="21" t="s">
        <v>5701</v>
      </c>
      <c r="J1021" s="4" t="s">
        <v>46</v>
      </c>
      <c r="K1021" s="4"/>
      <c r="L1021" s="4" t="s">
        <v>5</v>
      </c>
      <c r="M1021" s="3" t="s">
        <v>6</v>
      </c>
      <c r="N1021" s="15" t="s">
        <v>12</v>
      </c>
      <c r="O1021" s="9"/>
    </row>
    <row r="1022" spans="1:15" ht="108" x14ac:dyDescent="0.25">
      <c r="A1022" s="8">
        <v>1019</v>
      </c>
      <c r="B1022" s="1" t="s">
        <v>2026</v>
      </c>
      <c r="C1022" s="1" t="s">
        <v>1830</v>
      </c>
      <c r="D1022" s="15" t="s">
        <v>2315</v>
      </c>
      <c r="E1022" s="2" t="s">
        <v>1298</v>
      </c>
      <c r="F1022" s="2" t="s">
        <v>2316</v>
      </c>
      <c r="G1022" s="5">
        <v>25</v>
      </c>
      <c r="H1022" s="5">
        <v>7390</v>
      </c>
      <c r="I1022" s="21" t="s">
        <v>5701</v>
      </c>
      <c r="J1022" s="4" t="s">
        <v>49</v>
      </c>
      <c r="K1022" s="4"/>
      <c r="L1022" s="4" t="s">
        <v>5</v>
      </c>
      <c r="M1022" s="3" t="s">
        <v>6</v>
      </c>
      <c r="N1022" s="15" t="s">
        <v>12</v>
      </c>
      <c r="O1022" s="9"/>
    </row>
    <row r="1023" spans="1:15" ht="84" x14ac:dyDescent="0.25">
      <c r="A1023" s="8">
        <v>1020</v>
      </c>
      <c r="B1023" s="1" t="s">
        <v>1843</v>
      </c>
      <c r="C1023" s="1" t="s">
        <v>1830</v>
      </c>
      <c r="D1023" s="15" t="s">
        <v>2317</v>
      </c>
      <c r="E1023" s="2" t="s">
        <v>883</v>
      </c>
      <c r="F1023" s="2" t="s">
        <v>2318</v>
      </c>
      <c r="G1023" s="5">
        <v>25</v>
      </c>
      <c r="H1023" s="5">
        <v>7390</v>
      </c>
      <c r="I1023" s="21" t="s">
        <v>5701</v>
      </c>
      <c r="J1023" s="4" t="s">
        <v>53</v>
      </c>
      <c r="K1023" s="4"/>
      <c r="L1023" s="4" t="s">
        <v>5</v>
      </c>
      <c r="M1023" s="3" t="s">
        <v>6</v>
      </c>
      <c r="N1023" s="15" t="s">
        <v>12</v>
      </c>
      <c r="O1023" s="9"/>
    </row>
    <row r="1024" spans="1:15" ht="96" x14ac:dyDescent="0.25">
      <c r="A1024" s="8">
        <v>1021</v>
      </c>
      <c r="B1024" s="1" t="s">
        <v>1840</v>
      </c>
      <c r="C1024" s="1" t="s">
        <v>1830</v>
      </c>
      <c r="D1024" s="15" t="s">
        <v>2319</v>
      </c>
      <c r="E1024" s="2" t="s">
        <v>1298</v>
      </c>
      <c r="F1024" s="2" t="s">
        <v>2320</v>
      </c>
      <c r="G1024" s="5">
        <v>25</v>
      </c>
      <c r="H1024" s="5">
        <v>7390</v>
      </c>
      <c r="I1024" s="21" t="s">
        <v>5701</v>
      </c>
      <c r="J1024" s="4" t="s">
        <v>55</v>
      </c>
      <c r="K1024" s="4"/>
      <c r="L1024" s="4" t="s">
        <v>5</v>
      </c>
      <c r="M1024" s="3" t="s">
        <v>6</v>
      </c>
      <c r="N1024" s="15" t="s">
        <v>12</v>
      </c>
      <c r="O1024" s="9"/>
    </row>
    <row r="1025" spans="1:15" ht="96" x14ac:dyDescent="0.25">
      <c r="A1025" s="8">
        <v>1022</v>
      </c>
      <c r="B1025" s="1" t="s">
        <v>1843</v>
      </c>
      <c r="C1025" s="1" t="s">
        <v>1830</v>
      </c>
      <c r="D1025" s="15" t="s">
        <v>2321</v>
      </c>
      <c r="E1025" s="2" t="s">
        <v>2322</v>
      </c>
      <c r="F1025" s="2" t="s">
        <v>2323</v>
      </c>
      <c r="G1025" s="5">
        <v>26</v>
      </c>
      <c r="H1025" s="5">
        <v>7391</v>
      </c>
      <c r="I1025" s="21" t="s">
        <v>5701</v>
      </c>
      <c r="J1025" s="4" t="s">
        <v>18</v>
      </c>
      <c r="K1025" s="4"/>
      <c r="L1025" s="4" t="s">
        <v>5</v>
      </c>
      <c r="M1025" s="3" t="s">
        <v>6</v>
      </c>
      <c r="N1025" s="15" t="s">
        <v>12</v>
      </c>
      <c r="O1025" s="9"/>
    </row>
    <row r="1026" spans="1:15" ht="96" x14ac:dyDescent="0.25">
      <c r="A1026" s="8">
        <v>1023</v>
      </c>
      <c r="B1026" s="1" t="s">
        <v>1843</v>
      </c>
      <c r="C1026" s="1" t="s">
        <v>1830</v>
      </c>
      <c r="D1026" s="15" t="s">
        <v>2324</v>
      </c>
      <c r="E1026" s="2" t="s">
        <v>2322</v>
      </c>
      <c r="F1026" s="2" t="s">
        <v>2323</v>
      </c>
      <c r="G1026" s="5">
        <v>26</v>
      </c>
      <c r="H1026" s="5">
        <v>7391</v>
      </c>
      <c r="I1026" s="21" t="s">
        <v>5701</v>
      </c>
      <c r="J1026" s="4" t="s">
        <v>22</v>
      </c>
      <c r="K1026" s="4"/>
      <c r="L1026" s="4">
        <v>8</v>
      </c>
      <c r="M1026" s="3" t="s">
        <v>6</v>
      </c>
      <c r="N1026" s="15" t="s">
        <v>12</v>
      </c>
      <c r="O1026" s="9"/>
    </row>
    <row r="1027" spans="1:15" ht="84" x14ac:dyDescent="0.25">
      <c r="A1027" s="8">
        <v>1024</v>
      </c>
      <c r="B1027" s="1" t="s">
        <v>2020</v>
      </c>
      <c r="C1027" s="1" t="s">
        <v>1830</v>
      </c>
      <c r="D1027" s="15" t="s">
        <v>2325</v>
      </c>
      <c r="E1027" s="2" t="s">
        <v>2287</v>
      </c>
      <c r="F1027" s="2" t="s">
        <v>2326</v>
      </c>
      <c r="G1027" s="5">
        <v>26</v>
      </c>
      <c r="H1027" s="5">
        <v>7391</v>
      </c>
      <c r="I1027" s="21" t="s">
        <v>5701</v>
      </c>
      <c r="J1027" s="4" t="s">
        <v>26</v>
      </c>
      <c r="K1027" s="4"/>
      <c r="L1027" s="4" t="s">
        <v>5</v>
      </c>
      <c r="M1027" s="3" t="s">
        <v>6</v>
      </c>
      <c r="N1027" s="15" t="s">
        <v>12</v>
      </c>
      <c r="O1027" s="9"/>
    </row>
    <row r="1028" spans="1:15" ht="96" x14ac:dyDescent="0.25">
      <c r="A1028" s="8">
        <v>1025</v>
      </c>
      <c r="B1028" s="1" t="s">
        <v>1843</v>
      </c>
      <c r="C1028" s="1" t="s">
        <v>1830</v>
      </c>
      <c r="D1028" s="15" t="s">
        <v>2327</v>
      </c>
      <c r="E1028" s="2" t="s">
        <v>2256</v>
      </c>
      <c r="F1028" s="2" t="s">
        <v>1401</v>
      </c>
      <c r="G1028" s="5">
        <v>26</v>
      </c>
      <c r="H1028" s="5">
        <v>7391</v>
      </c>
      <c r="I1028" s="21" t="s">
        <v>5701</v>
      </c>
      <c r="J1028" s="4" t="s">
        <v>30</v>
      </c>
      <c r="K1028" s="4"/>
      <c r="L1028" s="4">
        <v>17</v>
      </c>
      <c r="M1028" s="3" t="s">
        <v>6</v>
      </c>
      <c r="N1028" s="15" t="s">
        <v>12</v>
      </c>
      <c r="O1028" s="9"/>
    </row>
    <row r="1029" spans="1:15" ht="96" x14ac:dyDescent="0.25">
      <c r="A1029" s="8">
        <v>1026</v>
      </c>
      <c r="B1029" s="1" t="s">
        <v>1843</v>
      </c>
      <c r="C1029" s="1" t="s">
        <v>1830</v>
      </c>
      <c r="D1029" s="15" t="s">
        <v>2328</v>
      </c>
      <c r="E1029" s="2" t="s">
        <v>2256</v>
      </c>
      <c r="F1029" s="2" t="s">
        <v>1401</v>
      </c>
      <c r="G1029" s="5">
        <v>26</v>
      </c>
      <c r="H1029" s="5">
        <v>7391</v>
      </c>
      <c r="I1029" s="21" t="s">
        <v>5701</v>
      </c>
      <c r="J1029" s="4" t="s">
        <v>35</v>
      </c>
      <c r="K1029" s="4"/>
      <c r="L1029" s="4" t="s">
        <v>5</v>
      </c>
      <c r="M1029" s="3" t="s">
        <v>6</v>
      </c>
      <c r="N1029" s="15" t="s">
        <v>12</v>
      </c>
      <c r="O1029" s="9"/>
    </row>
    <row r="1030" spans="1:15" ht="48" x14ac:dyDescent="0.25">
      <c r="A1030" s="8">
        <v>1027</v>
      </c>
      <c r="B1030" s="1" t="s">
        <v>1843</v>
      </c>
      <c r="C1030" s="1" t="s">
        <v>1830</v>
      </c>
      <c r="D1030" s="15" t="s">
        <v>2329</v>
      </c>
      <c r="E1030" s="2" t="s">
        <v>2330</v>
      </c>
      <c r="F1030" s="2" t="s">
        <v>2331</v>
      </c>
      <c r="G1030" s="5">
        <v>26</v>
      </c>
      <c r="H1030" s="5">
        <v>7391</v>
      </c>
      <c r="I1030" s="21" t="s">
        <v>5701</v>
      </c>
      <c r="J1030" s="4" t="s">
        <v>38</v>
      </c>
      <c r="K1030" s="4"/>
      <c r="L1030" s="4">
        <v>10</v>
      </c>
      <c r="M1030" s="3" t="s">
        <v>6</v>
      </c>
      <c r="N1030" s="15" t="s">
        <v>12</v>
      </c>
      <c r="O1030" s="9"/>
    </row>
    <row r="1031" spans="1:15" ht="60" x14ac:dyDescent="0.25">
      <c r="A1031" s="8">
        <v>1028</v>
      </c>
      <c r="B1031" s="1" t="s">
        <v>1843</v>
      </c>
      <c r="C1031" s="1" t="s">
        <v>1830</v>
      </c>
      <c r="D1031" s="15" t="s">
        <v>2332</v>
      </c>
      <c r="E1031" s="2" t="s">
        <v>2322</v>
      </c>
      <c r="F1031" s="2" t="s">
        <v>2333</v>
      </c>
      <c r="G1031" s="5">
        <v>26</v>
      </c>
      <c r="H1031" s="5">
        <v>7391</v>
      </c>
      <c r="I1031" s="21" t="s">
        <v>5701</v>
      </c>
      <c r="J1031" s="4" t="s">
        <v>41</v>
      </c>
      <c r="K1031" s="4"/>
      <c r="L1031" s="4">
        <v>15</v>
      </c>
      <c r="M1031" s="3" t="s">
        <v>6</v>
      </c>
      <c r="N1031" s="15" t="s">
        <v>12</v>
      </c>
      <c r="O1031" s="9"/>
    </row>
    <row r="1032" spans="1:15" ht="60" x14ac:dyDescent="0.25">
      <c r="A1032" s="8">
        <v>1029</v>
      </c>
      <c r="B1032" s="1" t="s">
        <v>1843</v>
      </c>
      <c r="C1032" s="1" t="s">
        <v>1830</v>
      </c>
      <c r="D1032" s="15" t="s">
        <v>2334</v>
      </c>
      <c r="E1032" s="2" t="s">
        <v>2307</v>
      </c>
      <c r="F1032" s="2" t="s">
        <v>2335</v>
      </c>
      <c r="G1032" s="5">
        <v>26</v>
      </c>
      <c r="H1032" s="5">
        <v>7391</v>
      </c>
      <c r="I1032" s="21" t="s">
        <v>5701</v>
      </c>
      <c r="J1032" s="4" t="s">
        <v>43</v>
      </c>
      <c r="K1032" s="4"/>
      <c r="L1032" s="4" t="s">
        <v>5</v>
      </c>
      <c r="M1032" s="3" t="s">
        <v>6</v>
      </c>
      <c r="N1032" s="15" t="s">
        <v>12</v>
      </c>
      <c r="O1032" s="9"/>
    </row>
    <row r="1033" spans="1:15" ht="84" x14ac:dyDescent="0.25">
      <c r="A1033" s="8">
        <v>1030</v>
      </c>
      <c r="B1033" s="1" t="s">
        <v>1843</v>
      </c>
      <c r="C1033" s="1" t="s">
        <v>1830</v>
      </c>
      <c r="D1033" s="15" t="s">
        <v>2336</v>
      </c>
      <c r="E1033" s="2" t="s">
        <v>2307</v>
      </c>
      <c r="F1033" s="2" t="s">
        <v>2337</v>
      </c>
      <c r="G1033" s="5">
        <v>26</v>
      </c>
      <c r="H1033" s="5">
        <v>7391</v>
      </c>
      <c r="I1033" s="21" t="s">
        <v>5701</v>
      </c>
      <c r="J1033" s="4" t="s">
        <v>46</v>
      </c>
      <c r="K1033" s="4"/>
      <c r="L1033" s="4" t="s">
        <v>5</v>
      </c>
      <c r="M1033" s="3" t="s">
        <v>6</v>
      </c>
      <c r="N1033" s="15" t="s">
        <v>12</v>
      </c>
      <c r="O1033" s="9"/>
    </row>
    <row r="1034" spans="1:15" ht="84" x14ac:dyDescent="0.25">
      <c r="A1034" s="8">
        <v>1031</v>
      </c>
      <c r="B1034" s="1" t="s">
        <v>1843</v>
      </c>
      <c r="C1034" s="1" t="s">
        <v>1830</v>
      </c>
      <c r="D1034" s="15" t="s">
        <v>2338</v>
      </c>
      <c r="E1034" s="2" t="s">
        <v>2307</v>
      </c>
      <c r="F1034" s="2" t="s">
        <v>2337</v>
      </c>
      <c r="G1034" s="5">
        <v>26</v>
      </c>
      <c r="H1034" s="5">
        <v>7391</v>
      </c>
      <c r="I1034" s="21" t="s">
        <v>5701</v>
      </c>
      <c r="J1034" s="4" t="s">
        <v>49</v>
      </c>
      <c r="K1034" s="4"/>
      <c r="L1034" s="4" t="s">
        <v>5</v>
      </c>
      <c r="M1034" s="3" t="s">
        <v>6</v>
      </c>
      <c r="N1034" s="15" t="s">
        <v>12</v>
      </c>
      <c r="O1034" s="9"/>
    </row>
    <row r="1035" spans="1:15" ht="96" x14ac:dyDescent="0.25">
      <c r="A1035" s="8">
        <v>1032</v>
      </c>
      <c r="B1035" s="1" t="s">
        <v>1843</v>
      </c>
      <c r="C1035" s="1" t="s">
        <v>1830</v>
      </c>
      <c r="D1035" s="15" t="s">
        <v>5434</v>
      </c>
      <c r="E1035" s="2" t="s">
        <v>2322</v>
      </c>
      <c r="F1035" s="2" t="s">
        <v>2339</v>
      </c>
      <c r="G1035" s="5">
        <v>26</v>
      </c>
      <c r="H1035" s="5">
        <v>7391</v>
      </c>
      <c r="I1035" s="21" t="s">
        <v>5701</v>
      </c>
      <c r="J1035" s="4" t="s">
        <v>53</v>
      </c>
      <c r="K1035" s="4"/>
      <c r="L1035" s="4" t="s">
        <v>5</v>
      </c>
      <c r="M1035" s="3" t="s">
        <v>6</v>
      </c>
      <c r="N1035" s="15" t="s">
        <v>12</v>
      </c>
      <c r="O1035" s="9"/>
    </row>
    <row r="1036" spans="1:15" ht="96" x14ac:dyDescent="0.25">
      <c r="A1036" s="8">
        <v>1033</v>
      </c>
      <c r="B1036" s="1" t="s">
        <v>1843</v>
      </c>
      <c r="C1036" s="1" t="s">
        <v>1830</v>
      </c>
      <c r="D1036" s="15" t="s">
        <v>5435</v>
      </c>
      <c r="E1036" s="2" t="s">
        <v>2322</v>
      </c>
      <c r="F1036" s="2" t="s">
        <v>2339</v>
      </c>
      <c r="G1036" s="5">
        <v>26</v>
      </c>
      <c r="H1036" s="5">
        <v>7391</v>
      </c>
      <c r="I1036" s="21" t="s">
        <v>5701</v>
      </c>
      <c r="J1036" s="4" t="s">
        <v>55</v>
      </c>
      <c r="K1036" s="4"/>
      <c r="L1036" s="4" t="s">
        <v>5</v>
      </c>
      <c r="M1036" s="3" t="s">
        <v>6</v>
      </c>
      <c r="N1036" s="15" t="s">
        <v>12</v>
      </c>
      <c r="O1036" s="9"/>
    </row>
    <row r="1037" spans="1:15" ht="72" x14ac:dyDescent="0.25">
      <c r="A1037" s="8">
        <v>1034</v>
      </c>
      <c r="B1037" s="1" t="s">
        <v>1843</v>
      </c>
      <c r="C1037" s="1" t="s">
        <v>1830</v>
      </c>
      <c r="D1037" s="15" t="s">
        <v>2340</v>
      </c>
      <c r="E1037" s="2" t="s">
        <v>1429</v>
      </c>
      <c r="F1037" s="2" t="s">
        <v>708</v>
      </c>
      <c r="G1037" s="5">
        <v>26</v>
      </c>
      <c r="H1037" s="5">
        <v>7391</v>
      </c>
      <c r="I1037" s="21" t="s">
        <v>5701</v>
      </c>
      <c r="J1037" s="4" t="s">
        <v>91</v>
      </c>
      <c r="K1037" s="4"/>
      <c r="L1037" s="4">
        <v>14</v>
      </c>
      <c r="M1037" s="3" t="s">
        <v>6</v>
      </c>
      <c r="N1037" s="15" t="s">
        <v>12</v>
      </c>
      <c r="O1037" s="9"/>
    </row>
    <row r="1038" spans="1:15" ht="72" x14ac:dyDescent="0.25">
      <c r="A1038" s="8">
        <v>1035</v>
      </c>
      <c r="B1038" s="1" t="s">
        <v>1843</v>
      </c>
      <c r="C1038" s="1" t="s">
        <v>1830</v>
      </c>
      <c r="D1038" s="15" t="s">
        <v>2341</v>
      </c>
      <c r="E1038" s="2" t="s">
        <v>1429</v>
      </c>
      <c r="F1038" s="2" t="s">
        <v>708</v>
      </c>
      <c r="G1038" s="5">
        <v>26</v>
      </c>
      <c r="H1038" s="5">
        <v>7391</v>
      </c>
      <c r="I1038" s="21" t="s">
        <v>5701</v>
      </c>
      <c r="J1038" s="4" t="s">
        <v>93</v>
      </c>
      <c r="K1038" s="4"/>
      <c r="L1038" s="4" t="s">
        <v>5</v>
      </c>
      <c r="M1038" s="3" t="s">
        <v>6</v>
      </c>
      <c r="N1038" s="15" t="s">
        <v>12</v>
      </c>
      <c r="O1038" s="9"/>
    </row>
    <row r="1039" spans="1:15" ht="60" x14ac:dyDescent="0.25">
      <c r="A1039" s="8">
        <v>1036</v>
      </c>
      <c r="B1039" s="1" t="s">
        <v>1843</v>
      </c>
      <c r="C1039" s="1" t="s">
        <v>1830</v>
      </c>
      <c r="D1039" s="15" t="s">
        <v>2342</v>
      </c>
      <c r="E1039" s="2" t="s">
        <v>2263</v>
      </c>
      <c r="F1039" s="2" t="s">
        <v>2343</v>
      </c>
      <c r="G1039" s="5">
        <v>26</v>
      </c>
      <c r="H1039" s="5">
        <v>7391</v>
      </c>
      <c r="I1039" s="21" t="s">
        <v>5701</v>
      </c>
      <c r="J1039" s="4" t="s">
        <v>492</v>
      </c>
      <c r="K1039" s="4"/>
      <c r="L1039" s="4" t="s">
        <v>5</v>
      </c>
      <c r="M1039" s="3" t="s">
        <v>6</v>
      </c>
      <c r="N1039" s="15" t="s">
        <v>12</v>
      </c>
      <c r="O1039" s="9"/>
    </row>
    <row r="1040" spans="1:15" ht="60" x14ac:dyDescent="0.25">
      <c r="A1040" s="8">
        <v>1037</v>
      </c>
      <c r="B1040" s="1" t="s">
        <v>1843</v>
      </c>
      <c r="C1040" s="1" t="s">
        <v>1830</v>
      </c>
      <c r="D1040" s="15" t="s">
        <v>2344</v>
      </c>
      <c r="E1040" s="2" t="s">
        <v>2222</v>
      </c>
      <c r="F1040" s="2" t="s">
        <v>2345</v>
      </c>
      <c r="G1040" s="5">
        <v>26</v>
      </c>
      <c r="H1040" s="5">
        <v>7391</v>
      </c>
      <c r="I1040" s="21" t="s">
        <v>5701</v>
      </c>
      <c r="J1040" s="4" t="s">
        <v>496</v>
      </c>
      <c r="K1040" s="4"/>
      <c r="L1040" s="4" t="s">
        <v>5</v>
      </c>
      <c r="M1040" s="3" t="s">
        <v>6</v>
      </c>
      <c r="N1040" s="15" t="s">
        <v>12</v>
      </c>
      <c r="O1040" s="9"/>
    </row>
    <row r="1041" spans="1:15" ht="48" x14ac:dyDescent="0.25">
      <c r="A1041" s="8">
        <v>1038</v>
      </c>
      <c r="B1041" s="1" t="s">
        <v>1843</v>
      </c>
      <c r="C1041" s="1" t="s">
        <v>1830</v>
      </c>
      <c r="D1041" s="15" t="s">
        <v>2346</v>
      </c>
      <c r="E1041" s="2" t="s">
        <v>2335</v>
      </c>
      <c r="F1041" s="2" t="s">
        <v>731</v>
      </c>
      <c r="G1041" s="5">
        <v>27</v>
      </c>
      <c r="H1041" s="5">
        <v>7392</v>
      </c>
      <c r="I1041" s="21" t="s">
        <v>5701</v>
      </c>
      <c r="J1041" s="4" t="s">
        <v>18</v>
      </c>
      <c r="K1041" s="4"/>
      <c r="L1041" s="4" t="s">
        <v>5</v>
      </c>
      <c r="M1041" s="3" t="s">
        <v>6</v>
      </c>
      <c r="N1041" s="15" t="s">
        <v>12</v>
      </c>
      <c r="O1041" s="9"/>
    </row>
    <row r="1042" spans="1:15" ht="48" x14ac:dyDescent="0.25">
      <c r="A1042" s="8">
        <v>1039</v>
      </c>
      <c r="B1042" s="1" t="s">
        <v>1843</v>
      </c>
      <c r="C1042" s="1" t="s">
        <v>1830</v>
      </c>
      <c r="D1042" s="15" t="s">
        <v>2347</v>
      </c>
      <c r="E1042" s="2" t="s">
        <v>2348</v>
      </c>
      <c r="F1042" s="2" t="s">
        <v>705</v>
      </c>
      <c r="G1042" s="5">
        <v>27</v>
      </c>
      <c r="H1042" s="5">
        <v>7392</v>
      </c>
      <c r="I1042" s="21" t="s">
        <v>5701</v>
      </c>
      <c r="J1042" s="4" t="s">
        <v>22</v>
      </c>
      <c r="K1042" s="4"/>
      <c r="L1042" s="4" t="s">
        <v>5</v>
      </c>
      <c r="M1042" s="3" t="s">
        <v>6</v>
      </c>
      <c r="N1042" s="15" t="s">
        <v>12</v>
      </c>
      <c r="O1042" s="9"/>
    </row>
    <row r="1043" spans="1:15" ht="48" x14ac:dyDescent="0.25">
      <c r="A1043" s="8">
        <v>1040</v>
      </c>
      <c r="B1043" s="1" t="s">
        <v>1843</v>
      </c>
      <c r="C1043" s="1" t="s">
        <v>1830</v>
      </c>
      <c r="D1043" s="15" t="s">
        <v>2349</v>
      </c>
      <c r="E1043" s="2" t="s">
        <v>731</v>
      </c>
      <c r="F1043" s="2" t="s">
        <v>2350</v>
      </c>
      <c r="G1043" s="5">
        <v>27</v>
      </c>
      <c r="H1043" s="5">
        <v>7392</v>
      </c>
      <c r="I1043" s="21" t="s">
        <v>5701</v>
      </c>
      <c r="J1043" s="4" t="s">
        <v>26</v>
      </c>
      <c r="K1043" s="4"/>
      <c r="L1043" s="4" t="s">
        <v>5</v>
      </c>
      <c r="M1043" s="3" t="s">
        <v>6</v>
      </c>
      <c r="N1043" s="15" t="s">
        <v>12</v>
      </c>
      <c r="O1043" s="9"/>
    </row>
    <row r="1044" spans="1:15" ht="60" x14ac:dyDescent="0.25">
      <c r="A1044" s="8">
        <v>1041</v>
      </c>
      <c r="B1044" s="1" t="s">
        <v>1843</v>
      </c>
      <c r="C1044" s="1" t="s">
        <v>1830</v>
      </c>
      <c r="D1044" s="15" t="s">
        <v>2351</v>
      </c>
      <c r="E1044" s="2" t="s">
        <v>323</v>
      </c>
      <c r="F1044" s="2" t="s">
        <v>2231</v>
      </c>
      <c r="G1044" s="5">
        <v>27</v>
      </c>
      <c r="H1044" s="5">
        <v>7392</v>
      </c>
      <c r="I1044" s="21" t="s">
        <v>5701</v>
      </c>
      <c r="J1044" s="4" t="s">
        <v>30</v>
      </c>
      <c r="K1044" s="4"/>
      <c r="L1044" s="4" t="s">
        <v>5</v>
      </c>
      <c r="M1044" s="3" t="s">
        <v>6</v>
      </c>
      <c r="N1044" s="15" t="s">
        <v>12</v>
      </c>
      <c r="O1044" s="9"/>
    </row>
    <row r="1045" spans="1:15" ht="108" x14ac:dyDescent="0.25">
      <c r="A1045" s="8">
        <v>1042</v>
      </c>
      <c r="B1045" s="1" t="s">
        <v>1843</v>
      </c>
      <c r="C1045" s="1" t="s">
        <v>1830</v>
      </c>
      <c r="D1045" s="15" t="s">
        <v>2352</v>
      </c>
      <c r="E1045" s="2" t="s">
        <v>752</v>
      </c>
      <c r="F1045" s="2" t="s">
        <v>488</v>
      </c>
      <c r="G1045" s="5">
        <v>27</v>
      </c>
      <c r="H1045" s="5">
        <v>7392</v>
      </c>
      <c r="I1045" s="21" t="s">
        <v>5701</v>
      </c>
      <c r="J1045" s="4" t="s">
        <v>35</v>
      </c>
      <c r="K1045" s="4"/>
      <c r="L1045" s="4" t="s">
        <v>5</v>
      </c>
      <c r="M1045" s="3" t="s">
        <v>6</v>
      </c>
      <c r="N1045" s="15" t="s">
        <v>12</v>
      </c>
      <c r="O1045" s="9"/>
    </row>
    <row r="1046" spans="1:15" ht="120" x14ac:dyDescent="0.25">
      <c r="A1046" s="8">
        <v>1043</v>
      </c>
      <c r="B1046" s="1" t="s">
        <v>2026</v>
      </c>
      <c r="C1046" s="1" t="s">
        <v>1830</v>
      </c>
      <c r="D1046" s="15" t="s">
        <v>2353</v>
      </c>
      <c r="E1046" s="2" t="s">
        <v>909</v>
      </c>
      <c r="F1046" s="2" t="s">
        <v>2354</v>
      </c>
      <c r="G1046" s="5">
        <v>27</v>
      </c>
      <c r="H1046" s="5">
        <v>7392</v>
      </c>
      <c r="I1046" s="21" t="s">
        <v>5701</v>
      </c>
      <c r="J1046" s="4" t="s">
        <v>38</v>
      </c>
      <c r="K1046" s="4"/>
      <c r="L1046" s="4" t="s">
        <v>5</v>
      </c>
      <c r="M1046" s="3" t="s">
        <v>6</v>
      </c>
      <c r="N1046" s="15" t="s">
        <v>12</v>
      </c>
      <c r="O1046" s="9"/>
    </row>
    <row r="1047" spans="1:15" ht="72" x14ac:dyDescent="0.25">
      <c r="A1047" s="8">
        <v>1044</v>
      </c>
      <c r="B1047" s="1" t="s">
        <v>2020</v>
      </c>
      <c r="C1047" s="1" t="s">
        <v>1830</v>
      </c>
      <c r="D1047" s="15" t="s">
        <v>2355</v>
      </c>
      <c r="E1047" s="2" t="s">
        <v>2356</v>
      </c>
      <c r="F1047" s="2" t="s">
        <v>702</v>
      </c>
      <c r="G1047" s="5">
        <v>27</v>
      </c>
      <c r="H1047" s="5">
        <v>7392</v>
      </c>
      <c r="I1047" s="21" t="s">
        <v>5701</v>
      </c>
      <c r="J1047" s="4" t="s">
        <v>41</v>
      </c>
      <c r="K1047" s="4"/>
      <c r="L1047" s="4" t="s">
        <v>5</v>
      </c>
      <c r="M1047" s="3" t="s">
        <v>6</v>
      </c>
      <c r="N1047" s="15" t="s">
        <v>12</v>
      </c>
      <c r="O1047" s="9"/>
    </row>
    <row r="1048" spans="1:15" ht="48" x14ac:dyDescent="0.25">
      <c r="A1048" s="8">
        <v>1045</v>
      </c>
      <c r="B1048" s="1" t="s">
        <v>1843</v>
      </c>
      <c r="C1048" s="1" t="s">
        <v>1830</v>
      </c>
      <c r="D1048" s="15" t="s">
        <v>2357</v>
      </c>
      <c r="E1048" s="2" t="s">
        <v>714</v>
      </c>
      <c r="F1048" s="2" t="s">
        <v>2358</v>
      </c>
      <c r="G1048" s="5">
        <v>27</v>
      </c>
      <c r="H1048" s="5">
        <v>7392</v>
      </c>
      <c r="I1048" s="21" t="s">
        <v>5701</v>
      </c>
      <c r="J1048" s="4" t="s">
        <v>43</v>
      </c>
      <c r="K1048" s="4"/>
      <c r="L1048" s="4" t="s">
        <v>5</v>
      </c>
      <c r="M1048" s="3" t="s">
        <v>6</v>
      </c>
      <c r="N1048" s="15" t="s">
        <v>12</v>
      </c>
      <c r="O1048" s="9"/>
    </row>
    <row r="1049" spans="1:15" ht="48" x14ac:dyDescent="0.25">
      <c r="A1049" s="8">
        <v>1046</v>
      </c>
      <c r="B1049" s="1" t="s">
        <v>1843</v>
      </c>
      <c r="C1049" s="1" t="s">
        <v>1830</v>
      </c>
      <c r="D1049" s="15" t="s">
        <v>2359</v>
      </c>
      <c r="E1049" s="2" t="s">
        <v>714</v>
      </c>
      <c r="F1049" s="2" t="s">
        <v>2358</v>
      </c>
      <c r="G1049" s="5">
        <v>27</v>
      </c>
      <c r="H1049" s="5">
        <v>7392</v>
      </c>
      <c r="I1049" s="21" t="s">
        <v>5701</v>
      </c>
      <c r="J1049" s="4" t="s">
        <v>46</v>
      </c>
      <c r="K1049" s="4"/>
      <c r="L1049" s="4" t="s">
        <v>5</v>
      </c>
      <c r="M1049" s="3" t="s">
        <v>6</v>
      </c>
      <c r="N1049" s="15" t="s">
        <v>12</v>
      </c>
      <c r="O1049" s="9"/>
    </row>
    <row r="1050" spans="1:15" ht="48" x14ac:dyDescent="0.25">
      <c r="A1050" s="8">
        <v>1047</v>
      </c>
      <c r="B1050" s="1" t="s">
        <v>1843</v>
      </c>
      <c r="C1050" s="1" t="s">
        <v>1830</v>
      </c>
      <c r="D1050" s="15" t="s">
        <v>2360</v>
      </c>
      <c r="E1050" s="2" t="s">
        <v>470</v>
      </c>
      <c r="F1050" s="2" t="s">
        <v>906</v>
      </c>
      <c r="G1050" s="5">
        <v>27</v>
      </c>
      <c r="H1050" s="5">
        <v>7392</v>
      </c>
      <c r="I1050" s="21" t="s">
        <v>5701</v>
      </c>
      <c r="J1050" s="4" t="s">
        <v>49</v>
      </c>
      <c r="K1050" s="4"/>
      <c r="L1050" s="4" t="s">
        <v>5</v>
      </c>
      <c r="M1050" s="3" t="s">
        <v>6</v>
      </c>
      <c r="N1050" s="15" t="s">
        <v>12</v>
      </c>
      <c r="O1050" s="9"/>
    </row>
    <row r="1051" spans="1:15" ht="48" x14ac:dyDescent="0.25">
      <c r="A1051" s="8">
        <v>1048</v>
      </c>
      <c r="B1051" s="1" t="s">
        <v>1843</v>
      </c>
      <c r="C1051" s="1" t="s">
        <v>1830</v>
      </c>
      <c r="D1051" s="15" t="s">
        <v>2361</v>
      </c>
      <c r="E1051" s="2" t="s">
        <v>2362</v>
      </c>
      <c r="F1051" s="2" t="s">
        <v>2356</v>
      </c>
      <c r="G1051" s="5">
        <v>27</v>
      </c>
      <c r="H1051" s="5">
        <v>7392</v>
      </c>
      <c r="I1051" s="21" t="s">
        <v>5701</v>
      </c>
      <c r="J1051" s="4" t="s">
        <v>53</v>
      </c>
      <c r="K1051" s="4"/>
      <c r="L1051" s="4" t="s">
        <v>5</v>
      </c>
      <c r="M1051" s="3" t="s">
        <v>6</v>
      </c>
      <c r="N1051" s="15" t="s">
        <v>12</v>
      </c>
      <c r="O1051" s="9"/>
    </row>
    <row r="1052" spans="1:15" ht="60" x14ac:dyDescent="0.25">
      <c r="A1052" s="8">
        <v>1049</v>
      </c>
      <c r="B1052" s="1" t="s">
        <v>1843</v>
      </c>
      <c r="C1052" s="1" t="s">
        <v>1830</v>
      </c>
      <c r="D1052" s="15" t="s">
        <v>2363</v>
      </c>
      <c r="E1052" s="2" t="s">
        <v>1458</v>
      </c>
      <c r="F1052" s="2" t="s">
        <v>133</v>
      </c>
      <c r="G1052" s="5">
        <v>27</v>
      </c>
      <c r="H1052" s="5">
        <v>7392</v>
      </c>
      <c r="I1052" s="21" t="s">
        <v>5701</v>
      </c>
      <c r="J1052" s="4" t="s">
        <v>55</v>
      </c>
      <c r="K1052" s="4"/>
      <c r="L1052" s="4" t="s">
        <v>5</v>
      </c>
      <c r="M1052" s="3" t="s">
        <v>6</v>
      </c>
      <c r="N1052" s="15" t="s">
        <v>12</v>
      </c>
      <c r="O1052" s="9"/>
    </row>
    <row r="1053" spans="1:15" ht="72" x14ac:dyDescent="0.25">
      <c r="A1053" s="8">
        <v>1050</v>
      </c>
      <c r="B1053" s="1" t="s">
        <v>1843</v>
      </c>
      <c r="C1053" s="1" t="s">
        <v>1830</v>
      </c>
      <c r="D1053" s="15" t="s">
        <v>2364</v>
      </c>
      <c r="E1053" s="2" t="s">
        <v>2303</v>
      </c>
      <c r="F1053" s="2" t="s">
        <v>925</v>
      </c>
      <c r="G1053" s="5">
        <v>27</v>
      </c>
      <c r="H1053" s="5">
        <v>7392</v>
      </c>
      <c r="I1053" s="21" t="s">
        <v>5701</v>
      </c>
      <c r="J1053" s="4" t="s">
        <v>91</v>
      </c>
      <c r="K1053" s="4"/>
      <c r="L1053" s="4" t="s">
        <v>5</v>
      </c>
      <c r="M1053" s="3" t="s">
        <v>6</v>
      </c>
      <c r="N1053" s="15" t="s">
        <v>12</v>
      </c>
      <c r="O1053" s="9"/>
    </row>
    <row r="1054" spans="1:15" ht="48" x14ac:dyDescent="0.25">
      <c r="A1054" s="8">
        <v>1051</v>
      </c>
      <c r="B1054" s="1" t="s">
        <v>1843</v>
      </c>
      <c r="C1054" s="1" t="s">
        <v>1830</v>
      </c>
      <c r="D1054" s="15" t="s">
        <v>2365</v>
      </c>
      <c r="E1054" s="2" t="s">
        <v>2366</v>
      </c>
      <c r="F1054" s="2" t="s">
        <v>133</v>
      </c>
      <c r="G1054" s="5">
        <v>28</v>
      </c>
      <c r="H1054" s="5">
        <v>7393</v>
      </c>
      <c r="I1054" s="21" t="s">
        <v>5701</v>
      </c>
      <c r="J1054" s="4" t="s">
        <v>18</v>
      </c>
      <c r="K1054" s="4"/>
      <c r="L1054" s="4" t="s">
        <v>5</v>
      </c>
      <c r="M1054" s="3" t="s">
        <v>6</v>
      </c>
      <c r="N1054" s="15" t="s">
        <v>12</v>
      </c>
      <c r="O1054" s="9"/>
    </row>
    <row r="1055" spans="1:15" ht="48" x14ac:dyDescent="0.25">
      <c r="A1055" s="8">
        <v>1052</v>
      </c>
      <c r="B1055" s="1" t="s">
        <v>1843</v>
      </c>
      <c r="C1055" s="1" t="s">
        <v>1830</v>
      </c>
      <c r="D1055" s="15" t="s">
        <v>2367</v>
      </c>
      <c r="E1055" s="2" t="s">
        <v>910</v>
      </c>
      <c r="F1055" s="2" t="s">
        <v>2368</v>
      </c>
      <c r="G1055" s="5">
        <v>28</v>
      </c>
      <c r="H1055" s="5">
        <v>7393</v>
      </c>
      <c r="I1055" s="21" t="s">
        <v>5701</v>
      </c>
      <c r="J1055" s="4" t="s">
        <v>22</v>
      </c>
      <c r="K1055" s="4"/>
      <c r="L1055" s="4" t="s">
        <v>5</v>
      </c>
      <c r="M1055" s="3" t="s">
        <v>6</v>
      </c>
      <c r="N1055" s="15" t="s">
        <v>12</v>
      </c>
      <c r="O1055" s="9"/>
    </row>
    <row r="1056" spans="1:15" ht="60" x14ac:dyDescent="0.25">
      <c r="A1056" s="8">
        <v>1053</v>
      </c>
      <c r="B1056" s="1" t="s">
        <v>1843</v>
      </c>
      <c r="C1056" s="1" t="s">
        <v>1830</v>
      </c>
      <c r="D1056" s="15" t="s">
        <v>2369</v>
      </c>
      <c r="E1056" s="2" t="s">
        <v>2370</v>
      </c>
      <c r="F1056" s="2" t="s">
        <v>2371</v>
      </c>
      <c r="G1056" s="5">
        <v>28</v>
      </c>
      <c r="H1056" s="5">
        <v>7393</v>
      </c>
      <c r="I1056" s="21" t="s">
        <v>5701</v>
      </c>
      <c r="J1056" s="4" t="s">
        <v>26</v>
      </c>
      <c r="K1056" s="4"/>
      <c r="L1056" s="4" t="s">
        <v>5</v>
      </c>
      <c r="M1056" s="3" t="s">
        <v>6</v>
      </c>
      <c r="N1056" s="15" t="s">
        <v>12</v>
      </c>
      <c r="O1056" s="9"/>
    </row>
    <row r="1057" spans="1:15" ht="84" x14ac:dyDescent="0.25">
      <c r="A1057" s="8">
        <v>1054</v>
      </c>
      <c r="B1057" s="1" t="s">
        <v>1843</v>
      </c>
      <c r="C1057" s="1" t="s">
        <v>1830</v>
      </c>
      <c r="D1057" s="15" t="s">
        <v>2372</v>
      </c>
      <c r="E1057" s="2" t="s">
        <v>2373</v>
      </c>
      <c r="F1057" s="2" t="s">
        <v>2374</v>
      </c>
      <c r="G1057" s="5">
        <v>28</v>
      </c>
      <c r="H1057" s="5">
        <v>7393</v>
      </c>
      <c r="I1057" s="21" t="s">
        <v>5701</v>
      </c>
      <c r="J1057" s="4" t="s">
        <v>30</v>
      </c>
      <c r="K1057" s="4"/>
      <c r="L1057" s="4" t="s">
        <v>5</v>
      </c>
      <c r="M1057" s="3" t="s">
        <v>6</v>
      </c>
      <c r="N1057" s="15" t="s">
        <v>12</v>
      </c>
      <c r="O1057" s="9"/>
    </row>
    <row r="1058" spans="1:15" ht="84" x14ac:dyDescent="0.25">
      <c r="A1058" s="8">
        <v>1055</v>
      </c>
      <c r="B1058" s="1" t="s">
        <v>1843</v>
      </c>
      <c r="C1058" s="1" t="s">
        <v>1830</v>
      </c>
      <c r="D1058" s="15" t="s">
        <v>2375</v>
      </c>
      <c r="E1058" s="2" t="s">
        <v>505</v>
      </c>
      <c r="F1058" s="2" t="s">
        <v>2376</v>
      </c>
      <c r="G1058" s="5">
        <v>28</v>
      </c>
      <c r="H1058" s="5">
        <v>7393</v>
      </c>
      <c r="I1058" s="21" t="s">
        <v>5701</v>
      </c>
      <c r="J1058" s="4" t="s">
        <v>35</v>
      </c>
      <c r="K1058" s="4"/>
      <c r="L1058" s="4" t="s">
        <v>5</v>
      </c>
      <c r="M1058" s="3" t="s">
        <v>6</v>
      </c>
      <c r="N1058" s="15" t="s">
        <v>12</v>
      </c>
      <c r="O1058" s="9"/>
    </row>
    <row r="1059" spans="1:15" ht="96" x14ac:dyDescent="0.25">
      <c r="A1059" s="8">
        <v>1056</v>
      </c>
      <c r="B1059" s="1" t="s">
        <v>1843</v>
      </c>
      <c r="C1059" s="1" t="s">
        <v>1830</v>
      </c>
      <c r="D1059" s="15" t="s">
        <v>5436</v>
      </c>
      <c r="E1059" s="2" t="s">
        <v>2289</v>
      </c>
      <c r="F1059" s="2" t="s">
        <v>2377</v>
      </c>
      <c r="G1059" s="5">
        <v>28</v>
      </c>
      <c r="H1059" s="5">
        <v>7393</v>
      </c>
      <c r="I1059" s="21" t="s">
        <v>5701</v>
      </c>
      <c r="J1059" s="4" t="s">
        <v>38</v>
      </c>
      <c r="K1059" s="4"/>
      <c r="L1059" s="4" t="s">
        <v>5</v>
      </c>
      <c r="M1059" s="3" t="s">
        <v>6</v>
      </c>
      <c r="N1059" s="15" t="s">
        <v>12</v>
      </c>
      <c r="O1059" s="9"/>
    </row>
    <row r="1060" spans="1:15" ht="72" x14ac:dyDescent="0.25">
      <c r="A1060" s="8">
        <v>1057</v>
      </c>
      <c r="B1060" s="1" t="s">
        <v>1843</v>
      </c>
      <c r="C1060" s="1" t="s">
        <v>1830</v>
      </c>
      <c r="D1060" s="15" t="s">
        <v>2378</v>
      </c>
      <c r="E1060" s="2" t="s">
        <v>127</v>
      </c>
      <c r="F1060" s="2" t="s">
        <v>2379</v>
      </c>
      <c r="G1060" s="5">
        <v>28</v>
      </c>
      <c r="H1060" s="5">
        <v>7393</v>
      </c>
      <c r="I1060" s="21" t="s">
        <v>5701</v>
      </c>
      <c r="J1060" s="4" t="s">
        <v>41</v>
      </c>
      <c r="K1060" s="4"/>
      <c r="L1060" s="4" t="s">
        <v>5</v>
      </c>
      <c r="M1060" s="3" t="s">
        <v>6</v>
      </c>
      <c r="N1060" s="15" t="s">
        <v>12</v>
      </c>
      <c r="O1060" s="9"/>
    </row>
    <row r="1061" spans="1:15" ht="84" x14ac:dyDescent="0.25">
      <c r="A1061" s="8">
        <v>1058</v>
      </c>
      <c r="B1061" s="1" t="s">
        <v>1843</v>
      </c>
      <c r="C1061" s="1" t="s">
        <v>1830</v>
      </c>
      <c r="D1061" s="15" t="s">
        <v>5437</v>
      </c>
      <c r="E1061" s="2" t="s">
        <v>2380</v>
      </c>
      <c r="F1061" s="2" t="s">
        <v>2381</v>
      </c>
      <c r="G1061" s="5">
        <v>28</v>
      </c>
      <c r="H1061" s="5">
        <v>7393</v>
      </c>
      <c r="I1061" s="21" t="s">
        <v>5701</v>
      </c>
      <c r="J1061" s="4" t="s">
        <v>43</v>
      </c>
      <c r="K1061" s="4"/>
      <c r="L1061" s="4" t="s">
        <v>5</v>
      </c>
      <c r="M1061" s="3" t="s">
        <v>6</v>
      </c>
      <c r="N1061" s="15" t="s">
        <v>12</v>
      </c>
      <c r="O1061" s="9"/>
    </row>
    <row r="1062" spans="1:15" ht="72" x14ac:dyDescent="0.25">
      <c r="A1062" s="8">
        <v>1059</v>
      </c>
      <c r="B1062" s="1" t="s">
        <v>1843</v>
      </c>
      <c r="C1062" s="1" t="s">
        <v>1830</v>
      </c>
      <c r="D1062" s="15" t="s">
        <v>2382</v>
      </c>
      <c r="E1062" s="2" t="s">
        <v>2383</v>
      </c>
      <c r="F1062" s="2" t="s">
        <v>2384</v>
      </c>
      <c r="G1062" s="5">
        <v>28</v>
      </c>
      <c r="H1062" s="5">
        <v>7393</v>
      </c>
      <c r="I1062" s="21" t="s">
        <v>5701</v>
      </c>
      <c r="J1062" s="4" t="s">
        <v>46</v>
      </c>
      <c r="K1062" s="4"/>
      <c r="L1062" s="4" t="s">
        <v>5</v>
      </c>
      <c r="M1062" s="3" t="s">
        <v>6</v>
      </c>
      <c r="N1062" s="15" t="s">
        <v>12</v>
      </c>
      <c r="O1062" s="9"/>
    </row>
    <row r="1063" spans="1:15" ht="96" x14ac:dyDescent="0.25">
      <c r="A1063" s="8">
        <v>1060</v>
      </c>
      <c r="B1063" s="1" t="s">
        <v>2026</v>
      </c>
      <c r="C1063" s="1" t="s">
        <v>1830</v>
      </c>
      <c r="D1063" s="15" t="s">
        <v>2385</v>
      </c>
      <c r="E1063" s="2" t="s">
        <v>2386</v>
      </c>
      <c r="F1063" s="2" t="s">
        <v>2387</v>
      </c>
      <c r="G1063" s="5">
        <v>28</v>
      </c>
      <c r="H1063" s="5">
        <v>7393</v>
      </c>
      <c r="I1063" s="21" t="s">
        <v>5701</v>
      </c>
      <c r="J1063" s="4" t="s">
        <v>49</v>
      </c>
      <c r="K1063" s="4"/>
      <c r="L1063" s="4" t="s">
        <v>5</v>
      </c>
      <c r="M1063" s="3" t="s">
        <v>6</v>
      </c>
      <c r="N1063" s="15" t="s">
        <v>12</v>
      </c>
      <c r="O1063" s="9"/>
    </row>
    <row r="1064" spans="1:15" ht="60" x14ac:dyDescent="0.25">
      <c r="A1064" s="8">
        <v>1061</v>
      </c>
      <c r="B1064" s="1" t="s">
        <v>1843</v>
      </c>
      <c r="C1064" s="1" t="s">
        <v>1830</v>
      </c>
      <c r="D1064" s="15" t="s">
        <v>2388</v>
      </c>
      <c r="E1064" s="2" t="s">
        <v>2389</v>
      </c>
      <c r="F1064" s="2" t="s">
        <v>2380</v>
      </c>
      <c r="G1064" s="5">
        <v>28</v>
      </c>
      <c r="H1064" s="5">
        <v>7393</v>
      </c>
      <c r="I1064" s="21" t="s">
        <v>5701</v>
      </c>
      <c r="J1064" s="4" t="s">
        <v>53</v>
      </c>
      <c r="K1064" s="4"/>
      <c r="L1064" s="4" t="s">
        <v>5</v>
      </c>
      <c r="M1064" s="3" t="s">
        <v>6</v>
      </c>
      <c r="N1064" s="15" t="s">
        <v>12</v>
      </c>
      <c r="O1064" s="9"/>
    </row>
    <row r="1065" spans="1:15" ht="48" x14ac:dyDescent="0.25">
      <c r="A1065" s="8">
        <v>1062</v>
      </c>
      <c r="B1065" s="1" t="s">
        <v>1843</v>
      </c>
      <c r="C1065" s="1" t="s">
        <v>1830</v>
      </c>
      <c r="D1065" s="15" t="s">
        <v>2390</v>
      </c>
      <c r="E1065" s="2" t="s">
        <v>927</v>
      </c>
      <c r="F1065" s="2" t="s">
        <v>2391</v>
      </c>
      <c r="G1065" s="5">
        <v>28</v>
      </c>
      <c r="H1065" s="5">
        <v>7393</v>
      </c>
      <c r="I1065" s="21" t="s">
        <v>5701</v>
      </c>
      <c r="J1065" s="4" t="s">
        <v>55</v>
      </c>
      <c r="K1065" s="4"/>
      <c r="L1065" s="4" t="s">
        <v>5</v>
      </c>
      <c r="M1065" s="3" t="s">
        <v>6</v>
      </c>
      <c r="N1065" s="15" t="s">
        <v>12</v>
      </c>
      <c r="O1065" s="9"/>
    </row>
    <row r="1066" spans="1:15" ht="72" x14ac:dyDescent="0.25">
      <c r="A1066" s="8">
        <v>1063</v>
      </c>
      <c r="B1066" s="1" t="s">
        <v>1843</v>
      </c>
      <c r="C1066" s="1" t="s">
        <v>1830</v>
      </c>
      <c r="D1066" s="15" t="s">
        <v>2392</v>
      </c>
      <c r="E1066" s="2" t="s">
        <v>2386</v>
      </c>
      <c r="F1066" s="2" t="s">
        <v>2381</v>
      </c>
      <c r="G1066" s="5">
        <v>28</v>
      </c>
      <c r="H1066" s="5">
        <v>7393</v>
      </c>
      <c r="I1066" s="21" t="s">
        <v>5701</v>
      </c>
      <c r="J1066" s="4" t="s">
        <v>91</v>
      </c>
      <c r="K1066" s="4"/>
      <c r="L1066" s="4" t="s">
        <v>5</v>
      </c>
      <c r="M1066" s="3" t="s">
        <v>6</v>
      </c>
      <c r="N1066" s="15" t="s">
        <v>12</v>
      </c>
      <c r="O1066" s="9"/>
    </row>
    <row r="1067" spans="1:15" ht="48" x14ac:dyDescent="0.25">
      <c r="A1067" s="8">
        <v>1064</v>
      </c>
      <c r="B1067" s="1" t="s">
        <v>1843</v>
      </c>
      <c r="C1067" s="1" t="s">
        <v>1830</v>
      </c>
      <c r="D1067" s="15" t="s">
        <v>2393</v>
      </c>
      <c r="E1067" s="2" t="s">
        <v>2394</v>
      </c>
      <c r="F1067" s="2" t="s">
        <v>2395</v>
      </c>
      <c r="G1067" s="5">
        <v>28</v>
      </c>
      <c r="H1067" s="5">
        <v>7393</v>
      </c>
      <c r="I1067" s="21" t="s">
        <v>5701</v>
      </c>
      <c r="J1067" s="4" t="s">
        <v>93</v>
      </c>
      <c r="K1067" s="4"/>
      <c r="L1067" s="4">
        <v>7</v>
      </c>
      <c r="M1067" s="3" t="s">
        <v>6</v>
      </c>
      <c r="N1067" s="15" t="s">
        <v>12</v>
      </c>
      <c r="O1067" s="9"/>
    </row>
    <row r="1068" spans="1:15" ht="72" x14ac:dyDescent="0.25">
      <c r="A1068" s="8">
        <v>1065</v>
      </c>
      <c r="B1068" s="1" t="s">
        <v>1843</v>
      </c>
      <c r="C1068" s="1" t="s">
        <v>1830</v>
      </c>
      <c r="D1068" s="15" t="s">
        <v>2396</v>
      </c>
      <c r="E1068" s="2" t="s">
        <v>465</v>
      </c>
      <c r="F1068" s="2" t="s">
        <v>2397</v>
      </c>
      <c r="G1068" s="5">
        <v>28</v>
      </c>
      <c r="H1068" s="5">
        <v>7393</v>
      </c>
      <c r="I1068" s="21" t="s">
        <v>5701</v>
      </c>
      <c r="J1068" s="4" t="s">
        <v>492</v>
      </c>
      <c r="K1068" s="4"/>
      <c r="L1068" s="4" t="s">
        <v>5</v>
      </c>
      <c r="M1068" s="3" t="s">
        <v>6</v>
      </c>
      <c r="N1068" s="15" t="s">
        <v>12</v>
      </c>
      <c r="O1068" s="9"/>
    </row>
    <row r="1069" spans="1:15" ht="72" x14ac:dyDescent="0.25">
      <c r="A1069" s="8">
        <v>1066</v>
      </c>
      <c r="B1069" s="1" t="s">
        <v>1843</v>
      </c>
      <c r="C1069" s="1" t="s">
        <v>1830</v>
      </c>
      <c r="D1069" s="15" t="s">
        <v>2398</v>
      </c>
      <c r="E1069" s="2" t="s">
        <v>2399</v>
      </c>
      <c r="F1069" s="2" t="s">
        <v>951</v>
      </c>
      <c r="G1069" s="5">
        <v>28</v>
      </c>
      <c r="H1069" s="5">
        <v>7393</v>
      </c>
      <c r="I1069" s="21" t="s">
        <v>5701</v>
      </c>
      <c r="J1069" s="4" t="s">
        <v>496</v>
      </c>
      <c r="K1069" s="4"/>
      <c r="L1069" s="4" t="s">
        <v>5</v>
      </c>
      <c r="M1069" s="3" t="s">
        <v>6</v>
      </c>
      <c r="N1069" s="15" t="s">
        <v>12</v>
      </c>
      <c r="O1069" s="9"/>
    </row>
    <row r="1070" spans="1:15" ht="60" x14ac:dyDescent="0.25">
      <c r="A1070" s="8">
        <v>1067</v>
      </c>
      <c r="B1070" s="1" t="s">
        <v>2020</v>
      </c>
      <c r="C1070" s="1" t="s">
        <v>1830</v>
      </c>
      <c r="D1070" s="15" t="s">
        <v>2400</v>
      </c>
      <c r="E1070" s="2" t="s">
        <v>495</v>
      </c>
      <c r="F1070" s="2" t="s">
        <v>2401</v>
      </c>
      <c r="G1070" s="5">
        <v>28</v>
      </c>
      <c r="H1070" s="5">
        <v>7393</v>
      </c>
      <c r="I1070" s="21" t="s">
        <v>5701</v>
      </c>
      <c r="J1070" s="4" t="s">
        <v>499</v>
      </c>
      <c r="K1070" s="4"/>
      <c r="L1070" s="4" t="s">
        <v>5</v>
      </c>
      <c r="M1070" s="3" t="s">
        <v>6</v>
      </c>
      <c r="N1070" s="15" t="s">
        <v>12</v>
      </c>
      <c r="O1070" s="9"/>
    </row>
    <row r="1071" spans="1:15" ht="84" x14ac:dyDescent="0.25">
      <c r="A1071" s="8">
        <v>1068</v>
      </c>
      <c r="B1071" s="1" t="s">
        <v>1843</v>
      </c>
      <c r="C1071" s="1" t="s">
        <v>1830</v>
      </c>
      <c r="D1071" s="15" t="s">
        <v>2402</v>
      </c>
      <c r="E1071" s="2" t="s">
        <v>2399</v>
      </c>
      <c r="F1071" s="2" t="s">
        <v>2403</v>
      </c>
      <c r="G1071" s="5">
        <v>28</v>
      </c>
      <c r="H1071" s="5">
        <v>7393</v>
      </c>
      <c r="I1071" s="21" t="s">
        <v>5701</v>
      </c>
      <c r="J1071" s="4" t="s">
        <v>503</v>
      </c>
      <c r="K1071" s="4"/>
      <c r="L1071" s="4">
        <v>11</v>
      </c>
      <c r="M1071" s="3" t="s">
        <v>6</v>
      </c>
      <c r="N1071" s="15" t="s">
        <v>12</v>
      </c>
      <c r="O1071" s="9"/>
    </row>
    <row r="1072" spans="1:15" ht="84" x14ac:dyDescent="0.25">
      <c r="A1072" s="8">
        <v>1069</v>
      </c>
      <c r="B1072" s="1" t="s">
        <v>1843</v>
      </c>
      <c r="C1072" s="1" t="s">
        <v>1830</v>
      </c>
      <c r="D1072" s="15" t="s">
        <v>2404</v>
      </c>
      <c r="E1072" s="2" t="s">
        <v>951</v>
      </c>
      <c r="F1072" s="2" t="s">
        <v>2405</v>
      </c>
      <c r="G1072" s="5">
        <v>29</v>
      </c>
      <c r="H1072" s="5">
        <v>7394</v>
      </c>
      <c r="I1072" s="21" t="s">
        <v>5701</v>
      </c>
      <c r="J1072" s="4" t="s">
        <v>18</v>
      </c>
      <c r="K1072" s="4"/>
      <c r="L1072" s="4" t="s">
        <v>5</v>
      </c>
      <c r="M1072" s="3" t="s">
        <v>6</v>
      </c>
      <c r="N1072" s="15" t="s">
        <v>12</v>
      </c>
      <c r="O1072" s="9"/>
    </row>
    <row r="1073" spans="1:15" ht="60" x14ac:dyDescent="0.25">
      <c r="A1073" s="8">
        <v>1070</v>
      </c>
      <c r="B1073" s="1" t="s">
        <v>1843</v>
      </c>
      <c r="C1073" s="1" t="s">
        <v>1830</v>
      </c>
      <c r="D1073" s="15" t="s">
        <v>2406</v>
      </c>
      <c r="E1073" s="2" t="s">
        <v>133</v>
      </c>
      <c r="F1073" s="2" t="s">
        <v>2407</v>
      </c>
      <c r="G1073" s="5">
        <v>29</v>
      </c>
      <c r="H1073" s="5">
        <v>7394</v>
      </c>
      <c r="I1073" s="21" t="s">
        <v>5701</v>
      </c>
      <c r="J1073" s="4" t="s">
        <v>22</v>
      </c>
      <c r="K1073" s="4"/>
      <c r="L1073" s="4">
        <v>12</v>
      </c>
      <c r="M1073" s="3" t="s">
        <v>6</v>
      </c>
      <c r="N1073" s="15" t="s">
        <v>12</v>
      </c>
      <c r="O1073" s="9"/>
    </row>
    <row r="1074" spans="1:15" ht="108" x14ac:dyDescent="0.25">
      <c r="A1074" s="8">
        <v>1071</v>
      </c>
      <c r="B1074" s="1" t="s">
        <v>1843</v>
      </c>
      <c r="C1074" s="1" t="s">
        <v>1830</v>
      </c>
      <c r="D1074" s="15" t="s">
        <v>2408</v>
      </c>
      <c r="E1074" s="2" t="s">
        <v>2409</v>
      </c>
      <c r="F1074" s="2" t="s">
        <v>2395</v>
      </c>
      <c r="G1074" s="5">
        <v>29</v>
      </c>
      <c r="H1074" s="5">
        <v>7394</v>
      </c>
      <c r="I1074" s="21" t="s">
        <v>5701</v>
      </c>
      <c r="J1074" s="4" t="s">
        <v>26</v>
      </c>
      <c r="K1074" s="4"/>
      <c r="L1074" s="4" t="s">
        <v>5</v>
      </c>
      <c r="M1074" s="3" t="s">
        <v>6</v>
      </c>
      <c r="N1074" s="15" t="s">
        <v>12</v>
      </c>
      <c r="O1074" s="9"/>
    </row>
    <row r="1075" spans="1:15" ht="60" x14ac:dyDescent="0.25">
      <c r="A1075" s="8">
        <v>1072</v>
      </c>
      <c r="B1075" s="1" t="s">
        <v>1843</v>
      </c>
      <c r="C1075" s="1" t="s">
        <v>1830</v>
      </c>
      <c r="D1075" s="15" t="s">
        <v>2410</v>
      </c>
      <c r="E1075" s="2" t="s">
        <v>2409</v>
      </c>
      <c r="F1075" s="2" t="s">
        <v>1460</v>
      </c>
      <c r="G1075" s="5">
        <v>29</v>
      </c>
      <c r="H1075" s="5">
        <v>7394</v>
      </c>
      <c r="I1075" s="21" t="s">
        <v>5701</v>
      </c>
      <c r="J1075" s="4" t="s">
        <v>30</v>
      </c>
      <c r="K1075" s="4"/>
      <c r="L1075" s="4">
        <v>13</v>
      </c>
      <c r="M1075" s="3" t="s">
        <v>6</v>
      </c>
      <c r="N1075" s="15" t="s">
        <v>12</v>
      </c>
      <c r="O1075" s="9"/>
    </row>
    <row r="1076" spans="1:15" ht="72" x14ac:dyDescent="0.25">
      <c r="A1076" s="8">
        <v>1073</v>
      </c>
      <c r="B1076" s="1" t="s">
        <v>1843</v>
      </c>
      <c r="C1076" s="1" t="s">
        <v>1830</v>
      </c>
      <c r="D1076" s="15" t="s">
        <v>2411</v>
      </c>
      <c r="E1076" s="2" t="s">
        <v>2412</v>
      </c>
      <c r="F1076" s="2" t="s">
        <v>935</v>
      </c>
      <c r="G1076" s="5">
        <v>29</v>
      </c>
      <c r="H1076" s="5">
        <v>7394</v>
      </c>
      <c r="I1076" s="21" t="s">
        <v>5701</v>
      </c>
      <c r="J1076" s="4" t="s">
        <v>35</v>
      </c>
      <c r="K1076" s="4"/>
      <c r="L1076" s="4" t="s">
        <v>5</v>
      </c>
      <c r="M1076" s="3" t="s">
        <v>6</v>
      </c>
      <c r="N1076" s="15" t="s">
        <v>12</v>
      </c>
      <c r="O1076" s="9"/>
    </row>
    <row r="1077" spans="1:15" ht="72" x14ac:dyDescent="0.25">
      <c r="A1077" s="8">
        <v>1074</v>
      </c>
      <c r="B1077" s="1" t="s">
        <v>1843</v>
      </c>
      <c r="C1077" s="1" t="s">
        <v>1830</v>
      </c>
      <c r="D1077" s="15" t="s">
        <v>2411</v>
      </c>
      <c r="E1077" s="2" t="s">
        <v>2413</v>
      </c>
      <c r="F1077" s="2" t="s">
        <v>935</v>
      </c>
      <c r="G1077" s="5">
        <v>29</v>
      </c>
      <c r="H1077" s="5">
        <v>7394</v>
      </c>
      <c r="I1077" s="21" t="s">
        <v>5701</v>
      </c>
      <c r="J1077" s="4" t="s">
        <v>38</v>
      </c>
      <c r="K1077" s="4"/>
      <c r="L1077" s="4">
        <v>9</v>
      </c>
      <c r="M1077" s="3" t="s">
        <v>6</v>
      </c>
      <c r="N1077" s="15" t="s">
        <v>12</v>
      </c>
      <c r="O1077" s="9"/>
    </row>
    <row r="1078" spans="1:15" ht="60" x14ac:dyDescent="0.25">
      <c r="A1078" s="8">
        <v>1075</v>
      </c>
      <c r="B1078" s="1" t="s">
        <v>1843</v>
      </c>
      <c r="C1078" s="1" t="s">
        <v>1830</v>
      </c>
      <c r="D1078" s="15" t="s">
        <v>2414</v>
      </c>
      <c r="E1078" s="2" t="s">
        <v>2415</v>
      </c>
      <c r="F1078" s="2" t="s">
        <v>2415</v>
      </c>
      <c r="G1078" s="5">
        <v>29</v>
      </c>
      <c r="H1078" s="5">
        <v>7394</v>
      </c>
      <c r="I1078" s="21" t="s">
        <v>5701</v>
      </c>
      <c r="J1078" s="4" t="s">
        <v>41</v>
      </c>
      <c r="K1078" s="4"/>
      <c r="L1078" s="4" t="s">
        <v>5</v>
      </c>
      <c r="M1078" s="3" t="s">
        <v>6</v>
      </c>
      <c r="N1078" s="15" t="s">
        <v>12</v>
      </c>
      <c r="O1078" s="9"/>
    </row>
    <row r="1079" spans="1:15" ht="60" x14ac:dyDescent="0.25">
      <c r="A1079" s="8">
        <v>1076</v>
      </c>
      <c r="B1079" s="1" t="s">
        <v>1843</v>
      </c>
      <c r="C1079" s="1" t="s">
        <v>1830</v>
      </c>
      <c r="D1079" s="15" t="s">
        <v>2414</v>
      </c>
      <c r="E1079" s="2" t="s">
        <v>2415</v>
      </c>
      <c r="F1079" s="2" t="s">
        <v>501</v>
      </c>
      <c r="G1079" s="5">
        <v>29</v>
      </c>
      <c r="H1079" s="5">
        <v>7394</v>
      </c>
      <c r="I1079" s="21" t="s">
        <v>5701</v>
      </c>
      <c r="J1079" s="4" t="s">
        <v>43</v>
      </c>
      <c r="K1079" s="4"/>
      <c r="L1079" s="4">
        <v>26</v>
      </c>
      <c r="M1079" s="3" t="s">
        <v>6</v>
      </c>
      <c r="N1079" s="15" t="s">
        <v>12</v>
      </c>
      <c r="O1079" s="9"/>
    </row>
    <row r="1080" spans="1:15" ht="48" x14ac:dyDescent="0.25">
      <c r="A1080" s="8">
        <v>1077</v>
      </c>
      <c r="B1080" s="1" t="s">
        <v>1843</v>
      </c>
      <c r="C1080" s="1" t="s">
        <v>1830</v>
      </c>
      <c r="D1080" s="15" t="s">
        <v>2416</v>
      </c>
      <c r="E1080" s="2" t="s">
        <v>2417</v>
      </c>
      <c r="F1080" s="2" t="s">
        <v>2418</v>
      </c>
      <c r="G1080" s="5">
        <v>29</v>
      </c>
      <c r="H1080" s="5">
        <v>7394</v>
      </c>
      <c r="I1080" s="21" t="s">
        <v>5701</v>
      </c>
      <c r="J1080" s="4" t="s">
        <v>46</v>
      </c>
      <c r="K1080" s="4"/>
      <c r="L1080" s="4" t="s">
        <v>5</v>
      </c>
      <c r="M1080" s="3" t="s">
        <v>6</v>
      </c>
      <c r="N1080" s="15" t="s">
        <v>12</v>
      </c>
      <c r="O1080" s="9"/>
    </row>
    <row r="1081" spans="1:15" ht="60" x14ac:dyDescent="0.25">
      <c r="A1081" s="8">
        <v>1078</v>
      </c>
      <c r="B1081" s="1" t="s">
        <v>1843</v>
      </c>
      <c r="C1081" s="1" t="s">
        <v>1830</v>
      </c>
      <c r="D1081" s="15" t="s">
        <v>2419</v>
      </c>
      <c r="E1081" s="2" t="s">
        <v>2371</v>
      </c>
      <c r="F1081" s="2" t="s">
        <v>946</v>
      </c>
      <c r="G1081" s="5">
        <v>30</v>
      </c>
      <c r="H1081" s="5">
        <v>7395</v>
      </c>
      <c r="I1081" s="21" t="s">
        <v>5701</v>
      </c>
      <c r="J1081" s="4" t="s">
        <v>18</v>
      </c>
      <c r="K1081" s="4"/>
      <c r="L1081" s="4" t="s">
        <v>5</v>
      </c>
      <c r="M1081" s="3" t="s">
        <v>6</v>
      </c>
      <c r="N1081" s="15" t="s">
        <v>12</v>
      </c>
      <c r="O1081" s="9"/>
    </row>
    <row r="1082" spans="1:15" ht="60" x14ac:dyDescent="0.25">
      <c r="A1082" s="8">
        <v>1079</v>
      </c>
      <c r="B1082" s="1" t="s">
        <v>1843</v>
      </c>
      <c r="C1082" s="1" t="s">
        <v>1830</v>
      </c>
      <c r="D1082" s="15" t="s">
        <v>2420</v>
      </c>
      <c r="E1082" s="2" t="s">
        <v>2397</v>
      </c>
      <c r="F1082" s="2" t="s">
        <v>2397</v>
      </c>
      <c r="G1082" s="5">
        <v>30</v>
      </c>
      <c r="H1082" s="5">
        <v>7395</v>
      </c>
      <c r="I1082" s="21" t="s">
        <v>5701</v>
      </c>
      <c r="J1082" s="4" t="s">
        <v>22</v>
      </c>
      <c r="K1082" s="4"/>
      <c r="L1082" s="4" t="s">
        <v>5</v>
      </c>
      <c r="M1082" s="3" t="s">
        <v>6</v>
      </c>
      <c r="N1082" s="15" t="s">
        <v>12</v>
      </c>
      <c r="O1082" s="9"/>
    </row>
    <row r="1083" spans="1:15" ht="84" x14ac:dyDescent="0.25">
      <c r="A1083" s="8">
        <v>1080</v>
      </c>
      <c r="B1083" s="1" t="s">
        <v>1843</v>
      </c>
      <c r="C1083" s="1" t="s">
        <v>1830</v>
      </c>
      <c r="D1083" s="15" t="s">
        <v>2421</v>
      </c>
      <c r="E1083" s="2" t="s">
        <v>708</v>
      </c>
      <c r="F1083" s="2" t="s">
        <v>738</v>
      </c>
      <c r="G1083" s="5">
        <v>30</v>
      </c>
      <c r="H1083" s="5">
        <v>7395</v>
      </c>
      <c r="I1083" s="21" t="s">
        <v>5701</v>
      </c>
      <c r="J1083" s="4" t="s">
        <v>26</v>
      </c>
      <c r="K1083" s="4"/>
      <c r="L1083" s="4" t="s">
        <v>5</v>
      </c>
      <c r="M1083" s="3" t="s">
        <v>6</v>
      </c>
      <c r="N1083" s="15" t="s">
        <v>12</v>
      </c>
      <c r="O1083" s="9"/>
    </row>
    <row r="1084" spans="1:15" ht="84" x14ac:dyDescent="0.25">
      <c r="A1084" s="8">
        <v>1081</v>
      </c>
      <c r="B1084" s="1" t="s">
        <v>1843</v>
      </c>
      <c r="C1084" s="1" t="s">
        <v>1830</v>
      </c>
      <c r="D1084" s="15" t="s">
        <v>2422</v>
      </c>
      <c r="E1084" s="2" t="s">
        <v>708</v>
      </c>
      <c r="F1084" s="2" t="s">
        <v>939</v>
      </c>
      <c r="G1084" s="5">
        <v>30</v>
      </c>
      <c r="H1084" s="5">
        <v>7395</v>
      </c>
      <c r="I1084" s="21" t="s">
        <v>5701</v>
      </c>
      <c r="J1084" s="4" t="s">
        <v>30</v>
      </c>
      <c r="K1084" s="4"/>
      <c r="L1084" s="4" t="s">
        <v>5</v>
      </c>
      <c r="M1084" s="3" t="s">
        <v>6</v>
      </c>
      <c r="N1084" s="15" t="s">
        <v>12</v>
      </c>
      <c r="O1084" s="9"/>
    </row>
    <row r="1085" spans="1:15" ht="72" x14ac:dyDescent="0.25">
      <c r="A1085" s="8">
        <v>1082</v>
      </c>
      <c r="B1085" s="1" t="s">
        <v>1843</v>
      </c>
      <c r="C1085" s="1" t="s">
        <v>1830</v>
      </c>
      <c r="D1085" s="15" t="s">
        <v>2423</v>
      </c>
      <c r="E1085" s="2" t="s">
        <v>2399</v>
      </c>
      <c r="F1085" s="2" t="s">
        <v>2424</v>
      </c>
      <c r="G1085" s="5">
        <v>30</v>
      </c>
      <c r="H1085" s="5">
        <v>7395</v>
      </c>
      <c r="I1085" s="21" t="s">
        <v>5701</v>
      </c>
      <c r="J1085" s="4" t="s">
        <v>35</v>
      </c>
      <c r="K1085" s="4"/>
      <c r="L1085" s="4" t="s">
        <v>5</v>
      </c>
      <c r="M1085" s="3" t="s">
        <v>6</v>
      </c>
      <c r="N1085" s="15" t="s">
        <v>12</v>
      </c>
      <c r="O1085" s="9"/>
    </row>
    <row r="1086" spans="1:15" ht="84" x14ac:dyDescent="0.25">
      <c r="A1086" s="8">
        <v>1083</v>
      </c>
      <c r="B1086" s="1" t="s">
        <v>1843</v>
      </c>
      <c r="C1086" s="1" t="s">
        <v>1830</v>
      </c>
      <c r="D1086" s="15" t="s">
        <v>2425</v>
      </c>
      <c r="E1086" s="2" t="s">
        <v>2399</v>
      </c>
      <c r="F1086" s="2" t="s">
        <v>2426</v>
      </c>
      <c r="G1086" s="5">
        <v>30</v>
      </c>
      <c r="H1086" s="5">
        <v>7395</v>
      </c>
      <c r="I1086" s="21" t="s">
        <v>5701</v>
      </c>
      <c r="J1086" s="4" t="s">
        <v>38</v>
      </c>
      <c r="K1086" s="4"/>
      <c r="L1086" s="4" t="s">
        <v>5</v>
      </c>
      <c r="M1086" s="3" t="s">
        <v>6</v>
      </c>
      <c r="N1086" s="15" t="s">
        <v>12</v>
      </c>
      <c r="O1086" s="9"/>
    </row>
    <row r="1087" spans="1:15" ht="84" x14ac:dyDescent="0.25">
      <c r="A1087" s="8">
        <v>1084</v>
      </c>
      <c r="B1087" s="1" t="s">
        <v>2020</v>
      </c>
      <c r="C1087" s="1" t="s">
        <v>1830</v>
      </c>
      <c r="D1087" s="15" t="s">
        <v>2427</v>
      </c>
      <c r="E1087" s="2" t="s">
        <v>2428</v>
      </c>
      <c r="F1087" s="2" t="s">
        <v>1483</v>
      </c>
      <c r="G1087" s="5">
        <v>30</v>
      </c>
      <c r="H1087" s="5">
        <v>7395</v>
      </c>
      <c r="I1087" s="21" t="s">
        <v>5701</v>
      </c>
      <c r="J1087" s="4" t="s">
        <v>41</v>
      </c>
      <c r="K1087" s="4"/>
      <c r="L1087" s="4" t="s">
        <v>5</v>
      </c>
      <c r="M1087" s="3" t="s">
        <v>6</v>
      </c>
      <c r="N1087" s="15" t="s">
        <v>12</v>
      </c>
      <c r="O1087" s="9"/>
    </row>
    <row r="1088" spans="1:15" ht="96" x14ac:dyDescent="0.25">
      <c r="A1088" s="8">
        <v>1085</v>
      </c>
      <c r="B1088" s="1" t="s">
        <v>2020</v>
      </c>
      <c r="C1088" s="1" t="s">
        <v>1830</v>
      </c>
      <c r="D1088" s="15" t="s">
        <v>2429</v>
      </c>
      <c r="E1088" s="2" t="s">
        <v>2430</v>
      </c>
      <c r="F1088" s="2" t="s">
        <v>2431</v>
      </c>
      <c r="G1088" s="5">
        <v>30</v>
      </c>
      <c r="H1088" s="5">
        <v>7395</v>
      </c>
      <c r="I1088" s="21" t="s">
        <v>5701</v>
      </c>
      <c r="J1088" s="4" t="s">
        <v>43</v>
      </c>
      <c r="K1088" s="4"/>
      <c r="L1088" s="4" t="s">
        <v>5</v>
      </c>
      <c r="M1088" s="3" t="s">
        <v>6</v>
      </c>
      <c r="N1088" s="15" t="s">
        <v>12</v>
      </c>
      <c r="O1088" s="9"/>
    </row>
    <row r="1089" spans="1:15" ht="72" x14ac:dyDescent="0.25">
      <c r="A1089" s="8">
        <v>1086</v>
      </c>
      <c r="B1089" s="1" t="s">
        <v>1843</v>
      </c>
      <c r="C1089" s="1" t="s">
        <v>1830</v>
      </c>
      <c r="D1089" s="15" t="s">
        <v>2432</v>
      </c>
      <c r="E1089" s="2" t="s">
        <v>2433</v>
      </c>
      <c r="F1089" s="2" t="s">
        <v>2424</v>
      </c>
      <c r="G1089" s="5">
        <v>30</v>
      </c>
      <c r="H1089" s="5">
        <v>7395</v>
      </c>
      <c r="I1089" s="21" t="s">
        <v>5701</v>
      </c>
      <c r="J1089" s="4" t="s">
        <v>46</v>
      </c>
      <c r="K1089" s="4"/>
      <c r="L1089" s="4" t="s">
        <v>5</v>
      </c>
      <c r="M1089" s="3" t="s">
        <v>6</v>
      </c>
      <c r="N1089" s="15" t="s">
        <v>12</v>
      </c>
      <c r="O1089" s="9"/>
    </row>
    <row r="1090" spans="1:15" ht="60" x14ac:dyDescent="0.25">
      <c r="A1090" s="8">
        <v>1087</v>
      </c>
      <c r="B1090" s="1" t="s">
        <v>1843</v>
      </c>
      <c r="C1090" s="1" t="s">
        <v>1830</v>
      </c>
      <c r="D1090" s="15" t="s">
        <v>2434</v>
      </c>
      <c r="E1090" s="2" t="s">
        <v>2433</v>
      </c>
      <c r="F1090" s="2" t="s">
        <v>2435</v>
      </c>
      <c r="G1090" s="5">
        <v>30</v>
      </c>
      <c r="H1090" s="5">
        <v>7395</v>
      </c>
      <c r="I1090" s="21" t="s">
        <v>5701</v>
      </c>
      <c r="J1090" s="4" t="s">
        <v>49</v>
      </c>
      <c r="K1090" s="4"/>
      <c r="L1090" s="4" t="s">
        <v>5</v>
      </c>
      <c r="M1090" s="3" t="s">
        <v>6</v>
      </c>
      <c r="N1090" s="15" t="s">
        <v>12</v>
      </c>
      <c r="O1090" s="9"/>
    </row>
    <row r="1091" spans="1:15" ht="60" x14ac:dyDescent="0.25">
      <c r="A1091" s="8">
        <v>1088</v>
      </c>
      <c r="B1091" s="1" t="s">
        <v>1843</v>
      </c>
      <c r="C1091" s="1" t="s">
        <v>1830</v>
      </c>
      <c r="D1091" s="15" t="s">
        <v>2436</v>
      </c>
      <c r="E1091" s="2" t="s">
        <v>2433</v>
      </c>
      <c r="F1091" s="2" t="s">
        <v>2297</v>
      </c>
      <c r="G1091" s="5">
        <v>30</v>
      </c>
      <c r="H1091" s="5">
        <v>7395</v>
      </c>
      <c r="I1091" s="21" t="s">
        <v>5701</v>
      </c>
      <c r="J1091" s="4" t="s">
        <v>53</v>
      </c>
      <c r="K1091" s="4"/>
      <c r="L1091" s="4" t="s">
        <v>5</v>
      </c>
      <c r="M1091" s="3" t="s">
        <v>6</v>
      </c>
      <c r="N1091" s="15" t="s">
        <v>12</v>
      </c>
      <c r="O1091" s="9"/>
    </row>
    <row r="1092" spans="1:15" ht="84" x14ac:dyDescent="0.25">
      <c r="A1092" s="8">
        <v>1089</v>
      </c>
      <c r="B1092" s="1" t="s">
        <v>2020</v>
      </c>
      <c r="C1092" s="1" t="s">
        <v>1830</v>
      </c>
      <c r="D1092" s="15" t="s">
        <v>2437</v>
      </c>
      <c r="E1092" s="2" t="s">
        <v>2438</v>
      </c>
      <c r="F1092" s="2" t="s">
        <v>2439</v>
      </c>
      <c r="G1092" s="5">
        <v>30</v>
      </c>
      <c r="H1092" s="5">
        <v>7395</v>
      </c>
      <c r="I1092" s="21" t="s">
        <v>5701</v>
      </c>
      <c r="J1092" s="4" t="s">
        <v>55</v>
      </c>
      <c r="K1092" s="4"/>
      <c r="L1092" s="4" t="s">
        <v>5</v>
      </c>
      <c r="M1092" s="3" t="s">
        <v>6</v>
      </c>
      <c r="N1092" s="15" t="s">
        <v>12</v>
      </c>
      <c r="O1092" s="9"/>
    </row>
    <row r="1093" spans="1:15" ht="72" x14ac:dyDescent="0.25">
      <c r="A1093" s="8">
        <v>1090</v>
      </c>
      <c r="B1093" s="1" t="s">
        <v>1843</v>
      </c>
      <c r="C1093" s="1" t="s">
        <v>1830</v>
      </c>
      <c r="D1093" s="15" t="s">
        <v>2440</v>
      </c>
      <c r="E1093" s="2" t="s">
        <v>2441</v>
      </c>
      <c r="F1093" s="2" t="s">
        <v>2442</v>
      </c>
      <c r="G1093" s="5">
        <v>30</v>
      </c>
      <c r="H1093" s="5">
        <v>7395</v>
      </c>
      <c r="I1093" s="21" t="s">
        <v>5701</v>
      </c>
      <c r="J1093" s="4" t="s">
        <v>91</v>
      </c>
      <c r="K1093" s="4"/>
      <c r="L1093" s="4">
        <v>13</v>
      </c>
      <c r="M1093" s="3" t="s">
        <v>6</v>
      </c>
      <c r="N1093" s="15" t="s">
        <v>12</v>
      </c>
      <c r="O1093" s="9"/>
    </row>
    <row r="1094" spans="1:15" ht="60" x14ac:dyDescent="0.25">
      <c r="A1094" s="8">
        <v>1091</v>
      </c>
      <c r="B1094" s="1" t="s">
        <v>1843</v>
      </c>
      <c r="C1094" s="1" t="s">
        <v>1830</v>
      </c>
      <c r="D1094" s="15" t="s">
        <v>2443</v>
      </c>
      <c r="E1094" s="2" t="s">
        <v>2444</v>
      </c>
      <c r="F1094" s="2" t="s">
        <v>2424</v>
      </c>
      <c r="G1094" s="5">
        <v>30</v>
      </c>
      <c r="H1094" s="5">
        <v>7395</v>
      </c>
      <c r="I1094" s="21" t="s">
        <v>5701</v>
      </c>
      <c r="J1094" s="4" t="s">
        <v>93</v>
      </c>
      <c r="K1094" s="4"/>
      <c r="L1094" s="4" t="s">
        <v>5</v>
      </c>
      <c r="M1094" s="3" t="s">
        <v>6</v>
      </c>
      <c r="N1094" s="15" t="s">
        <v>12</v>
      </c>
      <c r="O1094" s="9"/>
    </row>
    <row r="1095" spans="1:15" ht="48" x14ac:dyDescent="0.25">
      <c r="A1095" s="8">
        <v>1092</v>
      </c>
      <c r="B1095" s="1" t="s">
        <v>1843</v>
      </c>
      <c r="C1095" s="1" t="s">
        <v>1830</v>
      </c>
      <c r="D1095" s="15" t="s">
        <v>2445</v>
      </c>
      <c r="E1095" s="2" t="s">
        <v>2446</v>
      </c>
      <c r="F1095" s="2" t="s">
        <v>2447</v>
      </c>
      <c r="G1095" s="5">
        <v>30</v>
      </c>
      <c r="H1095" s="5">
        <v>7395</v>
      </c>
      <c r="I1095" s="21" t="s">
        <v>5701</v>
      </c>
      <c r="J1095" s="4" t="s">
        <v>492</v>
      </c>
      <c r="K1095" s="4"/>
      <c r="L1095" s="4">
        <v>12</v>
      </c>
      <c r="M1095" s="3" t="s">
        <v>6</v>
      </c>
      <c r="N1095" s="15" t="s">
        <v>12</v>
      </c>
      <c r="O1095" s="9"/>
    </row>
    <row r="1096" spans="1:15" ht="48" x14ac:dyDescent="0.25">
      <c r="A1096" s="8">
        <v>1093</v>
      </c>
      <c r="B1096" s="1" t="s">
        <v>1843</v>
      </c>
      <c r="C1096" s="1" t="s">
        <v>1830</v>
      </c>
      <c r="D1096" s="15" t="s">
        <v>2448</v>
      </c>
      <c r="E1096" s="2" t="s">
        <v>2371</v>
      </c>
      <c r="F1096" s="2" t="s">
        <v>2449</v>
      </c>
      <c r="G1096" s="5">
        <v>30</v>
      </c>
      <c r="H1096" s="5">
        <v>7395</v>
      </c>
      <c r="I1096" s="21" t="s">
        <v>5701</v>
      </c>
      <c r="J1096" s="4" t="s">
        <v>496</v>
      </c>
      <c r="K1096" s="4"/>
      <c r="L1096" s="4" t="s">
        <v>5</v>
      </c>
      <c r="M1096" s="3" t="s">
        <v>6</v>
      </c>
      <c r="N1096" s="15" t="s">
        <v>12</v>
      </c>
      <c r="O1096" s="9"/>
    </row>
    <row r="1097" spans="1:15" ht="72" x14ac:dyDescent="0.25">
      <c r="A1097" s="8">
        <v>1094</v>
      </c>
      <c r="B1097" s="1" t="s">
        <v>1843</v>
      </c>
      <c r="C1097" s="1" t="s">
        <v>1830</v>
      </c>
      <c r="D1097" s="15" t="s">
        <v>2450</v>
      </c>
      <c r="E1097" s="2" t="s">
        <v>2451</v>
      </c>
      <c r="F1097" s="2" t="s">
        <v>501</v>
      </c>
      <c r="G1097" s="5">
        <v>30</v>
      </c>
      <c r="H1097" s="5">
        <v>7395</v>
      </c>
      <c r="I1097" s="21" t="s">
        <v>5701</v>
      </c>
      <c r="J1097" s="4" t="s">
        <v>499</v>
      </c>
      <c r="K1097" s="4"/>
      <c r="L1097" s="4">
        <v>14</v>
      </c>
      <c r="M1097" s="3" t="s">
        <v>6</v>
      </c>
      <c r="N1097" s="15" t="s">
        <v>12</v>
      </c>
      <c r="O1097" s="9"/>
    </row>
    <row r="1098" spans="1:15" ht="72" x14ac:dyDescent="0.25">
      <c r="A1098" s="8">
        <v>1095</v>
      </c>
      <c r="B1098" s="1" t="s">
        <v>1843</v>
      </c>
      <c r="C1098" s="1" t="s">
        <v>1830</v>
      </c>
      <c r="D1098" s="15" t="s">
        <v>2450</v>
      </c>
      <c r="E1098" s="2" t="s">
        <v>2451</v>
      </c>
      <c r="F1098" s="2" t="s">
        <v>501</v>
      </c>
      <c r="G1098" s="5">
        <v>31</v>
      </c>
      <c r="H1098" s="5">
        <v>7396</v>
      </c>
      <c r="I1098" s="21" t="s">
        <v>5701</v>
      </c>
      <c r="J1098" s="4" t="s">
        <v>18</v>
      </c>
      <c r="K1098" s="4"/>
      <c r="L1098" s="4" t="s">
        <v>5</v>
      </c>
      <c r="M1098" s="3" t="s">
        <v>6</v>
      </c>
      <c r="N1098" s="15" t="s">
        <v>12</v>
      </c>
      <c r="O1098" s="9"/>
    </row>
    <row r="1099" spans="1:15" ht="60" x14ac:dyDescent="0.25">
      <c r="A1099" s="8">
        <v>1096</v>
      </c>
      <c r="B1099" s="1" t="s">
        <v>1843</v>
      </c>
      <c r="C1099" s="1" t="s">
        <v>1830</v>
      </c>
      <c r="D1099" s="15" t="s">
        <v>2452</v>
      </c>
      <c r="E1099" s="2" t="s">
        <v>2453</v>
      </c>
      <c r="F1099" s="2" t="s">
        <v>2424</v>
      </c>
      <c r="G1099" s="5">
        <v>31</v>
      </c>
      <c r="H1099" s="5">
        <v>7396</v>
      </c>
      <c r="I1099" s="21" t="s">
        <v>5701</v>
      </c>
      <c r="J1099" s="4" t="s">
        <v>22</v>
      </c>
      <c r="K1099" s="4"/>
      <c r="L1099" s="4" t="s">
        <v>5</v>
      </c>
      <c r="M1099" s="3" t="s">
        <v>6</v>
      </c>
      <c r="N1099" s="15" t="s">
        <v>12</v>
      </c>
      <c r="O1099" s="9"/>
    </row>
    <row r="1100" spans="1:15" ht="60" x14ac:dyDescent="0.25">
      <c r="A1100" s="8">
        <v>1097</v>
      </c>
      <c r="B1100" s="1" t="s">
        <v>1843</v>
      </c>
      <c r="C1100" s="1" t="s">
        <v>1830</v>
      </c>
      <c r="D1100" s="15" t="s">
        <v>2452</v>
      </c>
      <c r="E1100" s="2" t="s">
        <v>2453</v>
      </c>
      <c r="F1100" s="2" t="s">
        <v>2454</v>
      </c>
      <c r="G1100" s="5">
        <v>31</v>
      </c>
      <c r="H1100" s="5">
        <v>7396</v>
      </c>
      <c r="I1100" s="21" t="s">
        <v>5701</v>
      </c>
      <c r="J1100" s="4" t="s">
        <v>26</v>
      </c>
      <c r="K1100" s="4"/>
      <c r="L1100" s="4">
        <v>25</v>
      </c>
      <c r="M1100" s="3" t="s">
        <v>6</v>
      </c>
      <c r="N1100" s="15" t="s">
        <v>12</v>
      </c>
      <c r="O1100" s="9"/>
    </row>
    <row r="1101" spans="1:15" ht="60" x14ac:dyDescent="0.25">
      <c r="A1101" s="8">
        <v>1098</v>
      </c>
      <c r="B1101" s="1" t="s">
        <v>1843</v>
      </c>
      <c r="C1101" s="1" t="s">
        <v>1830</v>
      </c>
      <c r="D1101" s="15" t="s">
        <v>2455</v>
      </c>
      <c r="E1101" s="2" t="s">
        <v>2456</v>
      </c>
      <c r="F1101" s="2" t="s">
        <v>2457</v>
      </c>
      <c r="G1101" s="5">
        <v>31</v>
      </c>
      <c r="H1101" s="5">
        <v>7396</v>
      </c>
      <c r="I1101" s="21" t="s">
        <v>5701</v>
      </c>
      <c r="J1101" s="4" t="s">
        <v>30</v>
      </c>
      <c r="K1101" s="4"/>
      <c r="L1101" s="4" t="s">
        <v>5</v>
      </c>
      <c r="M1101" s="3" t="s">
        <v>6</v>
      </c>
      <c r="N1101" s="15" t="s">
        <v>12</v>
      </c>
      <c r="O1101" s="9"/>
    </row>
    <row r="1102" spans="1:15" ht="60" x14ac:dyDescent="0.25">
      <c r="A1102" s="8">
        <v>1099</v>
      </c>
      <c r="B1102" s="1" t="s">
        <v>1843</v>
      </c>
      <c r="C1102" s="1" t="s">
        <v>1830</v>
      </c>
      <c r="D1102" s="15" t="s">
        <v>2455</v>
      </c>
      <c r="E1102" s="2" t="s">
        <v>2379</v>
      </c>
      <c r="F1102" s="2" t="s">
        <v>2458</v>
      </c>
      <c r="G1102" s="5">
        <v>31</v>
      </c>
      <c r="H1102" s="5">
        <v>7396</v>
      </c>
      <c r="I1102" s="21" t="s">
        <v>5701</v>
      </c>
      <c r="J1102" s="4" t="s">
        <v>35</v>
      </c>
      <c r="K1102" s="4"/>
      <c r="L1102" s="4">
        <v>12</v>
      </c>
      <c r="M1102" s="3" t="s">
        <v>6</v>
      </c>
      <c r="N1102" s="15" t="s">
        <v>12</v>
      </c>
      <c r="O1102" s="9"/>
    </row>
    <row r="1103" spans="1:15" ht="108" x14ac:dyDescent="0.25">
      <c r="A1103" s="8">
        <v>1100</v>
      </c>
      <c r="B1103" s="1" t="s">
        <v>2020</v>
      </c>
      <c r="C1103" s="1" t="s">
        <v>1830</v>
      </c>
      <c r="D1103" s="15" t="s">
        <v>2459</v>
      </c>
      <c r="E1103" s="2" t="s">
        <v>2460</v>
      </c>
      <c r="F1103" s="2" t="s">
        <v>2461</v>
      </c>
      <c r="G1103" s="5">
        <v>31</v>
      </c>
      <c r="H1103" s="5">
        <v>7396</v>
      </c>
      <c r="I1103" s="21" t="s">
        <v>5701</v>
      </c>
      <c r="J1103" s="4" t="s">
        <v>38</v>
      </c>
      <c r="K1103" s="4"/>
      <c r="L1103" s="4" t="s">
        <v>5</v>
      </c>
      <c r="M1103" s="3" t="s">
        <v>6</v>
      </c>
      <c r="N1103" s="15" t="s">
        <v>12</v>
      </c>
      <c r="O1103" s="9"/>
    </row>
    <row r="1104" spans="1:15" ht="84" x14ac:dyDescent="0.25">
      <c r="A1104" s="8">
        <v>1101</v>
      </c>
      <c r="B1104" s="1" t="s">
        <v>2020</v>
      </c>
      <c r="C1104" s="1" t="s">
        <v>1830</v>
      </c>
      <c r="D1104" s="15" t="s">
        <v>2462</v>
      </c>
      <c r="E1104" s="2" t="s">
        <v>476</v>
      </c>
      <c r="F1104" s="2" t="s">
        <v>2431</v>
      </c>
      <c r="G1104" s="5">
        <v>31</v>
      </c>
      <c r="H1104" s="5">
        <v>7396</v>
      </c>
      <c r="I1104" s="21" t="s">
        <v>5701</v>
      </c>
      <c r="J1104" s="4" t="s">
        <v>41</v>
      </c>
      <c r="K1104" s="4"/>
      <c r="L1104" s="4" t="s">
        <v>5</v>
      </c>
      <c r="M1104" s="3" t="s">
        <v>6</v>
      </c>
      <c r="N1104" s="15" t="s">
        <v>12</v>
      </c>
      <c r="O1104" s="9"/>
    </row>
    <row r="1105" spans="1:15" ht="84" x14ac:dyDescent="0.25">
      <c r="A1105" s="8">
        <v>1102</v>
      </c>
      <c r="B1105" s="1" t="s">
        <v>2020</v>
      </c>
      <c r="C1105" s="1" t="s">
        <v>1830</v>
      </c>
      <c r="D1105" s="15" t="s">
        <v>2463</v>
      </c>
      <c r="E1105" s="2" t="s">
        <v>476</v>
      </c>
      <c r="F1105" s="2" t="s">
        <v>2431</v>
      </c>
      <c r="G1105" s="5">
        <v>31</v>
      </c>
      <c r="H1105" s="5">
        <v>7396</v>
      </c>
      <c r="I1105" s="21" t="s">
        <v>5701</v>
      </c>
      <c r="J1105" s="4" t="s">
        <v>43</v>
      </c>
      <c r="K1105" s="4"/>
      <c r="L1105" s="4" t="s">
        <v>5</v>
      </c>
      <c r="M1105" s="3" t="s">
        <v>6</v>
      </c>
      <c r="N1105" s="15" t="s">
        <v>12</v>
      </c>
      <c r="O1105" s="9"/>
    </row>
    <row r="1106" spans="1:15" ht="72" x14ac:dyDescent="0.25">
      <c r="A1106" s="8">
        <v>1103</v>
      </c>
      <c r="B1106" s="1" t="s">
        <v>2020</v>
      </c>
      <c r="C1106" s="1" t="s">
        <v>1830</v>
      </c>
      <c r="D1106" s="15" t="s">
        <v>2464</v>
      </c>
      <c r="E1106" s="2" t="s">
        <v>2460</v>
      </c>
      <c r="F1106" s="2" t="s">
        <v>2465</v>
      </c>
      <c r="G1106" s="5">
        <v>31</v>
      </c>
      <c r="H1106" s="5">
        <v>7396</v>
      </c>
      <c r="I1106" s="21" t="s">
        <v>5701</v>
      </c>
      <c r="J1106" s="4" t="s">
        <v>46</v>
      </c>
      <c r="K1106" s="4"/>
      <c r="L1106" s="4" t="s">
        <v>5</v>
      </c>
      <c r="M1106" s="3" t="s">
        <v>6</v>
      </c>
      <c r="N1106" s="15" t="s">
        <v>12</v>
      </c>
      <c r="O1106" s="9"/>
    </row>
    <row r="1107" spans="1:15" ht="96" x14ac:dyDescent="0.25">
      <c r="A1107" s="8">
        <v>1104</v>
      </c>
      <c r="B1107" s="1" t="s">
        <v>2020</v>
      </c>
      <c r="C1107" s="1" t="s">
        <v>1830</v>
      </c>
      <c r="D1107" s="15" t="s">
        <v>2466</v>
      </c>
      <c r="E1107" s="2" t="s">
        <v>2460</v>
      </c>
      <c r="F1107" s="2" t="s">
        <v>2467</v>
      </c>
      <c r="G1107" s="5">
        <v>31</v>
      </c>
      <c r="H1107" s="5">
        <v>7396</v>
      </c>
      <c r="I1107" s="21" t="s">
        <v>5701</v>
      </c>
      <c r="J1107" s="4" t="s">
        <v>49</v>
      </c>
      <c r="K1107" s="4"/>
      <c r="L1107" s="4" t="s">
        <v>5</v>
      </c>
      <c r="M1107" s="3" t="s">
        <v>6</v>
      </c>
      <c r="N1107" s="15" t="s">
        <v>12</v>
      </c>
      <c r="O1107" s="9"/>
    </row>
    <row r="1108" spans="1:15" ht="96" x14ac:dyDescent="0.25">
      <c r="A1108" s="8">
        <v>1105</v>
      </c>
      <c r="B1108" s="1" t="s">
        <v>2020</v>
      </c>
      <c r="C1108" s="1" t="s">
        <v>1830</v>
      </c>
      <c r="D1108" s="15" t="s">
        <v>2468</v>
      </c>
      <c r="E1108" s="2" t="s">
        <v>2460</v>
      </c>
      <c r="F1108" s="2" t="s">
        <v>2467</v>
      </c>
      <c r="G1108" s="5">
        <v>31</v>
      </c>
      <c r="H1108" s="5">
        <v>7396</v>
      </c>
      <c r="I1108" s="21" t="s">
        <v>5701</v>
      </c>
      <c r="J1108" s="4" t="s">
        <v>53</v>
      </c>
      <c r="K1108" s="4"/>
      <c r="L1108" s="4" t="s">
        <v>5</v>
      </c>
      <c r="M1108" s="3" t="s">
        <v>6</v>
      </c>
      <c r="N1108" s="15" t="s">
        <v>12</v>
      </c>
      <c r="O1108" s="9"/>
    </row>
    <row r="1109" spans="1:15" ht="96" x14ac:dyDescent="0.25">
      <c r="A1109" s="8">
        <v>1106</v>
      </c>
      <c r="B1109" s="1" t="s">
        <v>2020</v>
      </c>
      <c r="C1109" s="1" t="s">
        <v>1830</v>
      </c>
      <c r="D1109" s="15" t="s">
        <v>2469</v>
      </c>
      <c r="E1109" s="2" t="s">
        <v>2460</v>
      </c>
      <c r="F1109" s="2" t="s">
        <v>2467</v>
      </c>
      <c r="G1109" s="5">
        <v>32</v>
      </c>
      <c r="H1109" s="5">
        <v>7397</v>
      </c>
      <c r="I1109" s="21" t="s">
        <v>5701</v>
      </c>
      <c r="J1109" s="4" t="s">
        <v>18</v>
      </c>
      <c r="K1109" s="4"/>
      <c r="L1109" s="4" t="s">
        <v>5</v>
      </c>
      <c r="M1109" s="3" t="s">
        <v>6</v>
      </c>
      <c r="N1109" s="15" t="s">
        <v>12</v>
      </c>
      <c r="O1109" s="9"/>
    </row>
    <row r="1110" spans="1:15" ht="84" x14ac:dyDescent="0.25">
      <c r="A1110" s="8">
        <v>1107</v>
      </c>
      <c r="B1110" s="1" t="s">
        <v>2020</v>
      </c>
      <c r="C1110" s="1" t="s">
        <v>1830</v>
      </c>
      <c r="D1110" s="15" t="s">
        <v>2470</v>
      </c>
      <c r="E1110" s="2" t="s">
        <v>2460</v>
      </c>
      <c r="F1110" s="2" t="s">
        <v>2467</v>
      </c>
      <c r="G1110" s="5">
        <v>32</v>
      </c>
      <c r="H1110" s="5">
        <v>7397</v>
      </c>
      <c r="I1110" s="21" t="s">
        <v>5701</v>
      </c>
      <c r="J1110" s="4" t="s">
        <v>22</v>
      </c>
      <c r="K1110" s="4"/>
      <c r="L1110" s="4" t="s">
        <v>5</v>
      </c>
      <c r="M1110" s="3" t="s">
        <v>6</v>
      </c>
      <c r="N1110" s="15" t="s">
        <v>12</v>
      </c>
      <c r="O1110" s="9"/>
    </row>
    <row r="1111" spans="1:15" ht="48" x14ac:dyDescent="0.25">
      <c r="A1111" s="8">
        <v>1108</v>
      </c>
      <c r="B1111" s="1" t="s">
        <v>2020</v>
      </c>
      <c r="C1111" s="1" t="s">
        <v>1830</v>
      </c>
      <c r="D1111" s="15" t="s">
        <v>2471</v>
      </c>
      <c r="E1111" s="2" t="s">
        <v>1718</v>
      </c>
      <c r="F1111" s="2" t="s">
        <v>2431</v>
      </c>
      <c r="G1111" s="5">
        <v>32</v>
      </c>
      <c r="H1111" s="5">
        <v>7397</v>
      </c>
      <c r="I1111" s="21" t="s">
        <v>5701</v>
      </c>
      <c r="J1111" s="4" t="s">
        <v>26</v>
      </c>
      <c r="K1111" s="4"/>
      <c r="L1111" s="4" t="s">
        <v>5</v>
      </c>
      <c r="M1111" s="3" t="s">
        <v>6</v>
      </c>
      <c r="N1111" s="15" t="s">
        <v>12</v>
      </c>
      <c r="O1111" s="9"/>
    </row>
    <row r="1112" spans="1:15" ht="96" x14ac:dyDescent="0.25">
      <c r="A1112" s="8">
        <v>1109</v>
      </c>
      <c r="B1112" s="1" t="s">
        <v>2020</v>
      </c>
      <c r="C1112" s="1" t="s">
        <v>1830</v>
      </c>
      <c r="D1112" s="15" t="s">
        <v>2472</v>
      </c>
      <c r="E1112" s="2" t="s">
        <v>2460</v>
      </c>
      <c r="F1112" s="2" t="s">
        <v>2473</v>
      </c>
      <c r="G1112" s="5">
        <v>32</v>
      </c>
      <c r="H1112" s="5">
        <v>7397</v>
      </c>
      <c r="I1112" s="21" t="s">
        <v>5701</v>
      </c>
      <c r="J1112" s="4" t="s">
        <v>30</v>
      </c>
      <c r="K1112" s="4"/>
      <c r="L1112" s="4" t="s">
        <v>5</v>
      </c>
      <c r="M1112" s="3" t="s">
        <v>6</v>
      </c>
      <c r="N1112" s="15" t="s">
        <v>12</v>
      </c>
      <c r="O1112" s="9"/>
    </row>
    <row r="1113" spans="1:15" ht="48" x14ac:dyDescent="0.25">
      <c r="A1113" s="8">
        <v>1110</v>
      </c>
      <c r="B1113" s="1" t="s">
        <v>2020</v>
      </c>
      <c r="C1113" s="1" t="s">
        <v>1830</v>
      </c>
      <c r="D1113" s="15" t="s">
        <v>2474</v>
      </c>
      <c r="E1113" s="2" t="s">
        <v>2475</v>
      </c>
      <c r="F1113" s="2" t="s">
        <v>2209</v>
      </c>
      <c r="G1113" s="5">
        <v>32</v>
      </c>
      <c r="H1113" s="5">
        <v>7397</v>
      </c>
      <c r="I1113" s="21" t="s">
        <v>5701</v>
      </c>
      <c r="J1113" s="4" t="s">
        <v>35</v>
      </c>
      <c r="K1113" s="4"/>
      <c r="L1113" s="4" t="s">
        <v>5</v>
      </c>
      <c r="M1113" s="3" t="s">
        <v>6</v>
      </c>
      <c r="N1113" s="15" t="s">
        <v>12</v>
      </c>
      <c r="O1113" s="9"/>
    </row>
    <row r="1114" spans="1:15" ht="84" x14ac:dyDescent="0.25">
      <c r="A1114" s="8">
        <v>1111</v>
      </c>
      <c r="B1114" s="1" t="s">
        <v>1843</v>
      </c>
      <c r="C1114" s="1" t="s">
        <v>1830</v>
      </c>
      <c r="D1114" s="15" t="s">
        <v>2476</v>
      </c>
      <c r="E1114" s="2" t="s">
        <v>136</v>
      </c>
      <c r="F1114" s="2" t="s">
        <v>501</v>
      </c>
      <c r="G1114" s="5">
        <v>32</v>
      </c>
      <c r="H1114" s="5">
        <v>7397</v>
      </c>
      <c r="I1114" s="21" t="s">
        <v>5701</v>
      </c>
      <c r="J1114" s="4" t="s">
        <v>38</v>
      </c>
      <c r="K1114" s="4"/>
      <c r="L1114" s="4" t="s">
        <v>5</v>
      </c>
      <c r="M1114" s="3" t="s">
        <v>6</v>
      </c>
      <c r="N1114" s="15" t="s">
        <v>12</v>
      </c>
      <c r="O1114" s="9"/>
    </row>
    <row r="1115" spans="1:15" ht="96" x14ac:dyDescent="0.25">
      <c r="A1115" s="8">
        <v>1112</v>
      </c>
      <c r="B1115" s="1" t="s">
        <v>1843</v>
      </c>
      <c r="C1115" s="1" t="s">
        <v>1830</v>
      </c>
      <c r="D1115" s="15" t="s">
        <v>2477</v>
      </c>
      <c r="E1115" s="2" t="s">
        <v>136</v>
      </c>
      <c r="F1115" s="2" t="s">
        <v>501</v>
      </c>
      <c r="G1115" s="5">
        <v>32</v>
      </c>
      <c r="H1115" s="5">
        <v>7397</v>
      </c>
      <c r="I1115" s="21" t="s">
        <v>5701</v>
      </c>
      <c r="J1115" s="4" t="s">
        <v>41</v>
      </c>
      <c r="K1115" s="4"/>
      <c r="L1115" s="4" t="s">
        <v>5</v>
      </c>
      <c r="M1115" s="3" t="s">
        <v>6</v>
      </c>
      <c r="N1115" s="15" t="s">
        <v>12</v>
      </c>
      <c r="O1115" s="9"/>
    </row>
    <row r="1116" spans="1:15" ht="60" x14ac:dyDescent="0.25">
      <c r="A1116" s="8">
        <v>1113</v>
      </c>
      <c r="B1116" s="1" t="s">
        <v>1843</v>
      </c>
      <c r="C1116" s="1" t="s">
        <v>1830</v>
      </c>
      <c r="D1116" s="15" t="s">
        <v>2478</v>
      </c>
      <c r="E1116" s="2" t="s">
        <v>136</v>
      </c>
      <c r="F1116" s="2" t="s">
        <v>726</v>
      </c>
      <c r="G1116" s="5">
        <v>32</v>
      </c>
      <c r="H1116" s="5">
        <v>7397</v>
      </c>
      <c r="I1116" s="21" t="s">
        <v>5701</v>
      </c>
      <c r="J1116" s="4" t="s">
        <v>43</v>
      </c>
      <c r="K1116" s="4"/>
      <c r="L1116" s="4" t="s">
        <v>5</v>
      </c>
      <c r="M1116" s="3" t="s">
        <v>6</v>
      </c>
      <c r="N1116" s="15" t="s">
        <v>12</v>
      </c>
      <c r="O1116" s="9"/>
    </row>
    <row r="1117" spans="1:15" ht="60" x14ac:dyDescent="0.25">
      <c r="A1117" s="8">
        <v>1114</v>
      </c>
      <c r="B1117" s="1" t="s">
        <v>1843</v>
      </c>
      <c r="C1117" s="1" t="s">
        <v>1830</v>
      </c>
      <c r="D1117" s="15" t="s">
        <v>2479</v>
      </c>
      <c r="E1117" s="2" t="s">
        <v>136</v>
      </c>
      <c r="F1117" s="2" t="s">
        <v>2480</v>
      </c>
      <c r="G1117" s="5">
        <v>32</v>
      </c>
      <c r="H1117" s="5">
        <v>7397</v>
      </c>
      <c r="I1117" s="21" t="s">
        <v>5701</v>
      </c>
      <c r="J1117" s="4" t="s">
        <v>46</v>
      </c>
      <c r="K1117" s="4"/>
      <c r="L1117" s="4" t="s">
        <v>5</v>
      </c>
      <c r="M1117" s="3" t="s">
        <v>6</v>
      </c>
      <c r="N1117" s="15" t="s">
        <v>12</v>
      </c>
      <c r="O1117" s="9"/>
    </row>
    <row r="1118" spans="1:15" ht="120" x14ac:dyDescent="0.25">
      <c r="A1118" s="8">
        <v>1115</v>
      </c>
      <c r="B1118" s="1" t="s">
        <v>1843</v>
      </c>
      <c r="C1118" s="1" t="s">
        <v>1830</v>
      </c>
      <c r="D1118" s="15" t="s">
        <v>2481</v>
      </c>
      <c r="E1118" s="2" t="s">
        <v>136</v>
      </c>
      <c r="F1118" s="2" t="s">
        <v>2275</v>
      </c>
      <c r="G1118" s="5">
        <v>32</v>
      </c>
      <c r="H1118" s="5">
        <v>7397</v>
      </c>
      <c r="I1118" s="21" t="s">
        <v>5701</v>
      </c>
      <c r="J1118" s="4" t="s">
        <v>49</v>
      </c>
      <c r="K1118" s="4"/>
      <c r="L1118" s="4" t="s">
        <v>5</v>
      </c>
      <c r="M1118" s="3" t="s">
        <v>6</v>
      </c>
      <c r="N1118" s="15" t="s">
        <v>12</v>
      </c>
      <c r="O1118" s="9"/>
    </row>
    <row r="1119" spans="1:15" ht="48" x14ac:dyDescent="0.25">
      <c r="A1119" s="8">
        <v>1116</v>
      </c>
      <c r="B1119" s="1" t="s">
        <v>1843</v>
      </c>
      <c r="C1119" s="1" t="s">
        <v>1830</v>
      </c>
      <c r="D1119" s="15" t="s">
        <v>2482</v>
      </c>
      <c r="E1119" s="2" t="s">
        <v>927</v>
      </c>
      <c r="F1119" s="2" t="s">
        <v>2483</v>
      </c>
      <c r="G1119" s="5">
        <v>32</v>
      </c>
      <c r="H1119" s="5">
        <v>7397</v>
      </c>
      <c r="I1119" s="21" t="s">
        <v>5701</v>
      </c>
      <c r="J1119" s="4" t="s">
        <v>53</v>
      </c>
      <c r="K1119" s="4"/>
      <c r="L1119" s="4" t="s">
        <v>5</v>
      </c>
      <c r="M1119" s="3" t="s">
        <v>6</v>
      </c>
      <c r="N1119" s="15" t="s">
        <v>12</v>
      </c>
      <c r="O1119" s="9"/>
    </row>
    <row r="1120" spans="1:15" ht="72" x14ac:dyDescent="0.25">
      <c r="A1120" s="8">
        <v>1117</v>
      </c>
      <c r="B1120" s="1" t="s">
        <v>2026</v>
      </c>
      <c r="C1120" s="1" t="s">
        <v>1830</v>
      </c>
      <c r="D1120" s="15" t="s">
        <v>2484</v>
      </c>
      <c r="E1120" s="2" t="s">
        <v>2485</v>
      </c>
      <c r="F1120" s="2" t="s">
        <v>2486</v>
      </c>
      <c r="G1120" s="5">
        <v>33</v>
      </c>
      <c r="H1120" s="5">
        <v>7398</v>
      </c>
      <c r="I1120" s="21" t="s">
        <v>5701</v>
      </c>
      <c r="J1120" s="4" t="s">
        <v>18</v>
      </c>
      <c r="K1120" s="4"/>
      <c r="L1120" s="4" t="s">
        <v>5</v>
      </c>
      <c r="M1120" s="3" t="s">
        <v>6</v>
      </c>
      <c r="N1120" s="15" t="s">
        <v>12</v>
      </c>
      <c r="O1120" s="9"/>
    </row>
    <row r="1121" spans="1:15" ht="84" x14ac:dyDescent="0.25">
      <c r="A1121" s="8">
        <v>1118</v>
      </c>
      <c r="B1121" s="1" t="s">
        <v>2020</v>
      </c>
      <c r="C1121" s="1" t="s">
        <v>1830</v>
      </c>
      <c r="D1121" s="15" t="s">
        <v>2487</v>
      </c>
      <c r="E1121" s="2" t="s">
        <v>2488</v>
      </c>
      <c r="F1121" s="2" t="s">
        <v>2488</v>
      </c>
      <c r="G1121" s="5">
        <v>33</v>
      </c>
      <c r="H1121" s="5">
        <v>7398</v>
      </c>
      <c r="I1121" s="21" t="s">
        <v>5701</v>
      </c>
      <c r="J1121" s="4" t="s">
        <v>22</v>
      </c>
      <c r="K1121" s="4"/>
      <c r="L1121" s="4" t="s">
        <v>5</v>
      </c>
      <c r="M1121" s="3" t="s">
        <v>6</v>
      </c>
      <c r="N1121" s="15" t="s">
        <v>12</v>
      </c>
      <c r="O1121" s="9"/>
    </row>
    <row r="1122" spans="1:15" ht="84" x14ac:dyDescent="0.25">
      <c r="A1122" s="8">
        <v>1119</v>
      </c>
      <c r="B1122" s="1" t="s">
        <v>2026</v>
      </c>
      <c r="C1122" s="1" t="s">
        <v>1830</v>
      </c>
      <c r="D1122" s="15" t="s">
        <v>2489</v>
      </c>
      <c r="E1122" s="2" t="s">
        <v>502</v>
      </c>
      <c r="F1122" s="2" t="s">
        <v>1216</v>
      </c>
      <c r="G1122" s="5">
        <v>33</v>
      </c>
      <c r="H1122" s="5">
        <v>7398</v>
      </c>
      <c r="I1122" s="21" t="s">
        <v>5701</v>
      </c>
      <c r="J1122" s="4" t="s">
        <v>26</v>
      </c>
      <c r="K1122" s="4"/>
      <c r="L1122" s="4" t="s">
        <v>5</v>
      </c>
      <c r="M1122" s="3" t="s">
        <v>6</v>
      </c>
      <c r="N1122" s="15" t="s">
        <v>12</v>
      </c>
      <c r="O1122" s="9"/>
    </row>
    <row r="1123" spans="1:15" ht="72" x14ac:dyDescent="0.25">
      <c r="A1123" s="8">
        <v>1120</v>
      </c>
      <c r="B1123" s="1" t="s">
        <v>1843</v>
      </c>
      <c r="C1123" s="1" t="s">
        <v>1830</v>
      </c>
      <c r="D1123" s="15" t="s">
        <v>2490</v>
      </c>
      <c r="E1123" s="2" t="s">
        <v>490</v>
      </c>
      <c r="F1123" s="2" t="s">
        <v>726</v>
      </c>
      <c r="G1123" s="5">
        <v>33</v>
      </c>
      <c r="H1123" s="5">
        <v>7398</v>
      </c>
      <c r="I1123" s="21" t="s">
        <v>5701</v>
      </c>
      <c r="J1123" s="4" t="s">
        <v>30</v>
      </c>
      <c r="K1123" s="4"/>
      <c r="L1123" s="4" t="s">
        <v>5</v>
      </c>
      <c r="M1123" s="3" t="s">
        <v>6</v>
      </c>
      <c r="N1123" s="15" t="s">
        <v>12</v>
      </c>
      <c r="O1123" s="9"/>
    </row>
    <row r="1124" spans="1:15" ht="108" x14ac:dyDescent="0.25">
      <c r="A1124" s="8">
        <v>1121</v>
      </c>
      <c r="B1124" s="1" t="s">
        <v>1843</v>
      </c>
      <c r="C1124" s="1" t="s">
        <v>1830</v>
      </c>
      <c r="D1124" s="15" t="s">
        <v>5438</v>
      </c>
      <c r="E1124" s="2" t="s">
        <v>726</v>
      </c>
      <c r="F1124" s="2" t="s">
        <v>2491</v>
      </c>
      <c r="G1124" s="5">
        <v>33</v>
      </c>
      <c r="H1124" s="5">
        <v>7398</v>
      </c>
      <c r="I1124" s="21" t="s">
        <v>5701</v>
      </c>
      <c r="J1124" s="4" t="s">
        <v>35</v>
      </c>
      <c r="K1124" s="4"/>
      <c r="L1124" s="4" t="s">
        <v>5</v>
      </c>
      <c r="M1124" s="3" t="s">
        <v>6</v>
      </c>
      <c r="N1124" s="15" t="s">
        <v>12</v>
      </c>
      <c r="O1124" s="9"/>
    </row>
    <row r="1125" spans="1:15" ht="96" x14ac:dyDescent="0.25">
      <c r="A1125" s="8">
        <v>1122</v>
      </c>
      <c r="B1125" s="1" t="s">
        <v>1843</v>
      </c>
      <c r="C1125" s="1" t="s">
        <v>1830</v>
      </c>
      <c r="D1125" s="15" t="s">
        <v>2492</v>
      </c>
      <c r="E1125" s="2" t="s">
        <v>2447</v>
      </c>
      <c r="F1125" s="2" t="s">
        <v>2493</v>
      </c>
      <c r="G1125" s="5">
        <v>33</v>
      </c>
      <c r="H1125" s="5">
        <v>7398</v>
      </c>
      <c r="I1125" s="21" t="s">
        <v>5701</v>
      </c>
      <c r="J1125" s="4" t="s">
        <v>38</v>
      </c>
      <c r="K1125" s="4"/>
      <c r="L1125" s="4" t="s">
        <v>5</v>
      </c>
      <c r="M1125" s="3" t="s">
        <v>6</v>
      </c>
      <c r="N1125" s="15" t="s">
        <v>12</v>
      </c>
      <c r="O1125" s="9"/>
    </row>
    <row r="1126" spans="1:15" ht="96" x14ac:dyDescent="0.25">
      <c r="A1126" s="8">
        <v>1123</v>
      </c>
      <c r="B1126" s="1" t="s">
        <v>1843</v>
      </c>
      <c r="C1126" s="1" t="s">
        <v>1830</v>
      </c>
      <c r="D1126" s="15" t="s">
        <v>2494</v>
      </c>
      <c r="E1126" s="2" t="s">
        <v>2495</v>
      </c>
      <c r="F1126" s="2" t="s">
        <v>2496</v>
      </c>
      <c r="G1126" s="5">
        <v>33</v>
      </c>
      <c r="H1126" s="5">
        <v>7398</v>
      </c>
      <c r="I1126" s="21" t="s">
        <v>5701</v>
      </c>
      <c r="J1126" s="4" t="s">
        <v>41</v>
      </c>
      <c r="K1126" s="4"/>
      <c r="L1126" s="4" t="s">
        <v>5</v>
      </c>
      <c r="M1126" s="3" t="s">
        <v>6</v>
      </c>
      <c r="N1126" s="15" t="s">
        <v>12</v>
      </c>
      <c r="O1126" s="9"/>
    </row>
    <row r="1127" spans="1:15" ht="96" x14ac:dyDescent="0.25">
      <c r="A1127" s="8">
        <v>1124</v>
      </c>
      <c r="B1127" s="1" t="s">
        <v>2020</v>
      </c>
      <c r="C1127" s="1" t="s">
        <v>1830</v>
      </c>
      <c r="D1127" s="15" t="s">
        <v>2497</v>
      </c>
      <c r="E1127" s="2" t="s">
        <v>2498</v>
      </c>
      <c r="F1127" s="2" t="s">
        <v>2499</v>
      </c>
      <c r="G1127" s="5">
        <v>33</v>
      </c>
      <c r="H1127" s="5">
        <v>7398</v>
      </c>
      <c r="I1127" s="21" t="s">
        <v>5701</v>
      </c>
      <c r="J1127" s="4" t="s">
        <v>43</v>
      </c>
      <c r="K1127" s="4"/>
      <c r="L1127" s="4" t="s">
        <v>5</v>
      </c>
      <c r="M1127" s="3" t="s">
        <v>6</v>
      </c>
      <c r="N1127" s="15" t="s">
        <v>12</v>
      </c>
      <c r="O1127" s="9"/>
    </row>
    <row r="1128" spans="1:15" ht="96" x14ac:dyDescent="0.25">
      <c r="A1128" s="8">
        <v>1125</v>
      </c>
      <c r="B1128" s="1" t="s">
        <v>1843</v>
      </c>
      <c r="C1128" s="1" t="s">
        <v>1830</v>
      </c>
      <c r="D1128" s="15" t="s">
        <v>5439</v>
      </c>
      <c r="E1128" s="2" t="s">
        <v>2498</v>
      </c>
      <c r="F1128" s="2" t="s">
        <v>2491</v>
      </c>
      <c r="G1128" s="5">
        <v>33</v>
      </c>
      <c r="H1128" s="5">
        <v>7398</v>
      </c>
      <c r="I1128" s="21" t="s">
        <v>5701</v>
      </c>
      <c r="J1128" s="4" t="s">
        <v>46</v>
      </c>
      <c r="K1128" s="4"/>
      <c r="L1128" s="4" t="s">
        <v>5</v>
      </c>
      <c r="M1128" s="3" t="s">
        <v>6</v>
      </c>
      <c r="N1128" s="15" t="s">
        <v>12</v>
      </c>
      <c r="O1128" s="9"/>
    </row>
    <row r="1129" spans="1:15" ht="108" x14ac:dyDescent="0.25">
      <c r="A1129" s="8">
        <v>1126</v>
      </c>
      <c r="B1129" s="1" t="s">
        <v>2020</v>
      </c>
      <c r="C1129" s="1" t="s">
        <v>1830</v>
      </c>
      <c r="D1129" s="15" t="s">
        <v>2500</v>
      </c>
      <c r="E1129" s="2" t="s">
        <v>501</v>
      </c>
      <c r="F1129" s="2" t="s">
        <v>957</v>
      </c>
      <c r="G1129" s="5">
        <v>33</v>
      </c>
      <c r="H1129" s="5">
        <v>7398</v>
      </c>
      <c r="I1129" s="21" t="s">
        <v>5701</v>
      </c>
      <c r="J1129" s="4" t="s">
        <v>49</v>
      </c>
      <c r="K1129" s="4"/>
      <c r="L1129" s="4" t="s">
        <v>5</v>
      </c>
      <c r="M1129" s="3" t="s">
        <v>6</v>
      </c>
      <c r="N1129" s="15" t="s">
        <v>12</v>
      </c>
      <c r="O1129" s="9"/>
    </row>
    <row r="1130" spans="1:15" ht="108" x14ac:dyDescent="0.25">
      <c r="A1130" s="8">
        <v>1127</v>
      </c>
      <c r="B1130" s="1" t="s">
        <v>1843</v>
      </c>
      <c r="C1130" s="1" t="s">
        <v>1830</v>
      </c>
      <c r="D1130" s="15" t="s">
        <v>5440</v>
      </c>
      <c r="E1130" s="2" t="s">
        <v>2491</v>
      </c>
      <c r="F1130" s="2" t="s">
        <v>2501</v>
      </c>
      <c r="G1130" s="5">
        <v>34</v>
      </c>
      <c r="H1130" s="5">
        <v>7399</v>
      </c>
      <c r="I1130" s="21" t="s">
        <v>5701</v>
      </c>
      <c r="J1130" s="4" t="s">
        <v>18</v>
      </c>
      <c r="K1130" s="4"/>
      <c r="L1130" s="4" t="s">
        <v>5</v>
      </c>
      <c r="M1130" s="3" t="s">
        <v>6</v>
      </c>
      <c r="N1130" s="15" t="s">
        <v>12</v>
      </c>
      <c r="O1130" s="9"/>
    </row>
    <row r="1131" spans="1:15" ht="84" x14ac:dyDescent="0.25">
      <c r="A1131" s="8">
        <v>1128</v>
      </c>
      <c r="B1131" s="1" t="s">
        <v>1843</v>
      </c>
      <c r="C1131" s="1" t="s">
        <v>1830</v>
      </c>
      <c r="D1131" s="15" t="s">
        <v>5441</v>
      </c>
      <c r="E1131" s="2" t="s">
        <v>501</v>
      </c>
      <c r="F1131" s="2" t="s">
        <v>1457</v>
      </c>
      <c r="G1131" s="5">
        <v>34</v>
      </c>
      <c r="H1131" s="5">
        <v>7399</v>
      </c>
      <c r="I1131" s="21" t="s">
        <v>5701</v>
      </c>
      <c r="J1131" s="4" t="s">
        <v>22</v>
      </c>
      <c r="K1131" s="4"/>
      <c r="L1131" s="4" t="s">
        <v>5</v>
      </c>
      <c r="M1131" s="3" t="s">
        <v>6</v>
      </c>
      <c r="N1131" s="15" t="s">
        <v>12</v>
      </c>
      <c r="O1131" s="9"/>
    </row>
    <row r="1132" spans="1:15" ht="96" x14ac:dyDescent="0.25">
      <c r="A1132" s="8">
        <v>1129</v>
      </c>
      <c r="B1132" s="1" t="s">
        <v>2020</v>
      </c>
      <c r="C1132" s="1" t="s">
        <v>1830</v>
      </c>
      <c r="D1132" s="15" t="s">
        <v>2502</v>
      </c>
      <c r="E1132" s="2" t="s">
        <v>2503</v>
      </c>
      <c r="F1132" s="2" t="s">
        <v>957</v>
      </c>
      <c r="G1132" s="5">
        <v>34</v>
      </c>
      <c r="H1132" s="5">
        <v>7399</v>
      </c>
      <c r="I1132" s="21" t="s">
        <v>5701</v>
      </c>
      <c r="J1132" s="4" t="s">
        <v>26</v>
      </c>
      <c r="K1132" s="4"/>
      <c r="L1132" s="4" t="s">
        <v>5</v>
      </c>
      <c r="M1132" s="3" t="s">
        <v>6</v>
      </c>
      <c r="N1132" s="15" t="s">
        <v>12</v>
      </c>
      <c r="O1132" s="9"/>
    </row>
    <row r="1133" spans="1:15" ht="48" x14ac:dyDescent="0.25">
      <c r="A1133" s="8">
        <v>1130</v>
      </c>
      <c r="B1133" s="1" t="s">
        <v>1843</v>
      </c>
      <c r="C1133" s="1" t="s">
        <v>1830</v>
      </c>
      <c r="D1133" s="15" t="s">
        <v>2504</v>
      </c>
      <c r="E1133" s="2" t="s">
        <v>2505</v>
      </c>
      <c r="F1133" s="2" t="s">
        <v>2505</v>
      </c>
      <c r="G1133" s="5">
        <v>34</v>
      </c>
      <c r="H1133" s="5">
        <v>7399</v>
      </c>
      <c r="I1133" s="21" t="s">
        <v>5701</v>
      </c>
      <c r="J1133" s="4" t="s">
        <v>30</v>
      </c>
      <c r="K1133" s="4"/>
      <c r="L1133" s="4" t="s">
        <v>5</v>
      </c>
      <c r="M1133" s="3" t="s">
        <v>6</v>
      </c>
      <c r="N1133" s="15" t="s">
        <v>12</v>
      </c>
      <c r="O1133" s="9"/>
    </row>
    <row r="1134" spans="1:15" ht="72" x14ac:dyDescent="0.25">
      <c r="A1134" s="8">
        <v>1131</v>
      </c>
      <c r="B1134" s="1" t="s">
        <v>1840</v>
      </c>
      <c r="C1134" s="1" t="s">
        <v>1830</v>
      </c>
      <c r="D1134" s="15" t="s">
        <v>2506</v>
      </c>
      <c r="E1134" s="2" t="s">
        <v>2507</v>
      </c>
      <c r="F1134" s="2" t="s">
        <v>2508</v>
      </c>
      <c r="G1134" s="5">
        <v>34</v>
      </c>
      <c r="H1134" s="5">
        <v>7399</v>
      </c>
      <c r="I1134" s="21" t="s">
        <v>5701</v>
      </c>
      <c r="J1134" s="4" t="s">
        <v>35</v>
      </c>
      <c r="K1134" s="4"/>
      <c r="L1134" s="4" t="s">
        <v>5</v>
      </c>
      <c r="M1134" s="3" t="s">
        <v>6</v>
      </c>
      <c r="N1134" s="15" t="s">
        <v>12</v>
      </c>
      <c r="O1134" s="9"/>
    </row>
    <row r="1135" spans="1:15" ht="108" x14ac:dyDescent="0.25">
      <c r="A1135" s="8">
        <v>1132</v>
      </c>
      <c r="B1135" s="1" t="s">
        <v>1843</v>
      </c>
      <c r="C1135" s="1" t="s">
        <v>1830</v>
      </c>
      <c r="D1135" s="15" t="s">
        <v>5442</v>
      </c>
      <c r="E1135" s="2" t="s">
        <v>2509</v>
      </c>
      <c r="F1135" s="2" t="s">
        <v>959</v>
      </c>
      <c r="G1135" s="5">
        <v>34</v>
      </c>
      <c r="H1135" s="5">
        <v>7399</v>
      </c>
      <c r="I1135" s="21" t="s">
        <v>5701</v>
      </c>
      <c r="J1135" s="4" t="s">
        <v>38</v>
      </c>
      <c r="K1135" s="4"/>
      <c r="L1135" s="4" t="s">
        <v>5</v>
      </c>
      <c r="M1135" s="3" t="s">
        <v>6</v>
      </c>
      <c r="N1135" s="15" t="s">
        <v>12</v>
      </c>
      <c r="O1135" s="9"/>
    </row>
    <row r="1136" spans="1:15" ht="84" x14ac:dyDescent="0.25">
      <c r="A1136" s="8">
        <v>1133</v>
      </c>
      <c r="B1136" s="1" t="s">
        <v>1843</v>
      </c>
      <c r="C1136" s="1" t="s">
        <v>1830</v>
      </c>
      <c r="D1136" s="15" t="s">
        <v>5443</v>
      </c>
      <c r="E1136" s="2" t="s">
        <v>2510</v>
      </c>
      <c r="F1136" s="2" t="s">
        <v>2511</v>
      </c>
      <c r="G1136" s="5">
        <v>34</v>
      </c>
      <c r="H1136" s="5">
        <v>7399</v>
      </c>
      <c r="I1136" s="21" t="s">
        <v>5701</v>
      </c>
      <c r="J1136" s="4" t="s">
        <v>41</v>
      </c>
      <c r="K1136" s="4"/>
      <c r="L1136" s="4" t="s">
        <v>5</v>
      </c>
      <c r="M1136" s="3" t="s">
        <v>6</v>
      </c>
      <c r="N1136" s="15" t="s">
        <v>12</v>
      </c>
      <c r="O1136" s="9"/>
    </row>
    <row r="1137" spans="1:15" ht="48" x14ac:dyDescent="0.25">
      <c r="A1137" s="8">
        <v>1134</v>
      </c>
      <c r="B1137" s="1" t="s">
        <v>1843</v>
      </c>
      <c r="C1137" s="1" t="s">
        <v>1830</v>
      </c>
      <c r="D1137" s="15" t="s">
        <v>2512</v>
      </c>
      <c r="E1137" s="2" t="s">
        <v>2513</v>
      </c>
      <c r="F1137" s="2" t="s">
        <v>2507</v>
      </c>
      <c r="G1137" s="5">
        <v>35</v>
      </c>
      <c r="H1137" s="5">
        <v>7400</v>
      </c>
      <c r="I1137" s="21" t="s">
        <v>5701</v>
      </c>
      <c r="J1137" s="4" t="s">
        <v>18</v>
      </c>
      <c r="K1137" s="4"/>
      <c r="L1137" s="4" t="s">
        <v>5</v>
      </c>
      <c r="M1137" s="3" t="s">
        <v>6</v>
      </c>
      <c r="N1137" s="15" t="s">
        <v>12</v>
      </c>
      <c r="O1137" s="9"/>
    </row>
    <row r="1138" spans="1:15" ht="96" x14ac:dyDescent="0.25">
      <c r="A1138" s="8">
        <v>1135</v>
      </c>
      <c r="B1138" s="1" t="s">
        <v>2026</v>
      </c>
      <c r="C1138" s="1" t="s">
        <v>1830</v>
      </c>
      <c r="D1138" s="15" t="s">
        <v>2514</v>
      </c>
      <c r="E1138" s="2" t="s">
        <v>2510</v>
      </c>
      <c r="F1138" s="2" t="s">
        <v>2515</v>
      </c>
      <c r="G1138" s="5">
        <v>35</v>
      </c>
      <c r="H1138" s="5">
        <v>7400</v>
      </c>
      <c r="I1138" s="21" t="s">
        <v>5701</v>
      </c>
      <c r="J1138" s="4" t="s">
        <v>22</v>
      </c>
      <c r="K1138" s="4"/>
      <c r="L1138" s="4" t="s">
        <v>5</v>
      </c>
      <c r="M1138" s="3" t="s">
        <v>6</v>
      </c>
      <c r="N1138" s="15" t="s">
        <v>12</v>
      </c>
      <c r="O1138" s="9"/>
    </row>
    <row r="1139" spans="1:15" ht="84" x14ac:dyDescent="0.25">
      <c r="A1139" s="8">
        <v>1136</v>
      </c>
      <c r="B1139" s="1" t="s">
        <v>2020</v>
      </c>
      <c r="C1139" s="1" t="s">
        <v>1830</v>
      </c>
      <c r="D1139" s="15" t="s">
        <v>2516</v>
      </c>
      <c r="E1139" s="2" t="s">
        <v>2496</v>
      </c>
      <c r="F1139" s="2" t="s">
        <v>2517</v>
      </c>
      <c r="G1139" s="5">
        <v>35</v>
      </c>
      <c r="H1139" s="5">
        <v>7400</v>
      </c>
      <c r="I1139" s="21" t="s">
        <v>5701</v>
      </c>
      <c r="J1139" s="4" t="s">
        <v>26</v>
      </c>
      <c r="K1139" s="4"/>
      <c r="L1139" s="4" t="s">
        <v>5</v>
      </c>
      <c r="M1139" s="3" t="s">
        <v>6</v>
      </c>
      <c r="N1139" s="15" t="s">
        <v>12</v>
      </c>
      <c r="O1139" s="9"/>
    </row>
    <row r="1140" spans="1:15" ht="84" x14ac:dyDescent="0.25">
      <c r="A1140" s="8">
        <v>1137</v>
      </c>
      <c r="B1140" s="1" t="s">
        <v>2020</v>
      </c>
      <c r="C1140" s="1" t="s">
        <v>1830</v>
      </c>
      <c r="D1140" s="15" t="s">
        <v>2518</v>
      </c>
      <c r="E1140" s="2" t="s">
        <v>2496</v>
      </c>
      <c r="F1140" s="2" t="s">
        <v>2178</v>
      </c>
      <c r="G1140" s="5">
        <v>35</v>
      </c>
      <c r="H1140" s="5">
        <v>7400</v>
      </c>
      <c r="I1140" s="21" t="s">
        <v>5701</v>
      </c>
      <c r="J1140" s="4" t="s">
        <v>30</v>
      </c>
      <c r="K1140" s="4"/>
      <c r="L1140" s="4" t="s">
        <v>5</v>
      </c>
      <c r="M1140" s="3" t="s">
        <v>6</v>
      </c>
      <c r="N1140" s="15" t="s">
        <v>12</v>
      </c>
      <c r="O1140" s="9"/>
    </row>
    <row r="1141" spans="1:15" ht="120" x14ac:dyDescent="0.25">
      <c r="A1141" s="8">
        <v>1138</v>
      </c>
      <c r="B1141" s="1" t="s">
        <v>1843</v>
      </c>
      <c r="C1141" s="1" t="s">
        <v>1830</v>
      </c>
      <c r="D1141" s="15" t="s">
        <v>5444</v>
      </c>
      <c r="E1141" s="2" t="s">
        <v>2491</v>
      </c>
      <c r="F1141" s="2" t="s">
        <v>2519</v>
      </c>
      <c r="G1141" s="5">
        <v>35</v>
      </c>
      <c r="H1141" s="5">
        <v>7400</v>
      </c>
      <c r="I1141" s="21" t="s">
        <v>5701</v>
      </c>
      <c r="J1141" s="4" t="s">
        <v>35</v>
      </c>
      <c r="K1141" s="4"/>
      <c r="L1141" s="4" t="s">
        <v>5</v>
      </c>
      <c r="M1141" s="3" t="s">
        <v>6</v>
      </c>
      <c r="N1141" s="15" t="s">
        <v>12</v>
      </c>
      <c r="O1141" s="9"/>
    </row>
    <row r="1142" spans="1:15" ht="72" x14ac:dyDescent="0.25">
      <c r="A1142" s="8">
        <v>1139</v>
      </c>
      <c r="B1142" s="1" t="s">
        <v>1843</v>
      </c>
      <c r="C1142" s="1" t="s">
        <v>1830</v>
      </c>
      <c r="D1142" s="15" t="s">
        <v>5445</v>
      </c>
      <c r="E1142" s="2" t="s">
        <v>2520</v>
      </c>
      <c r="F1142" s="2" t="s">
        <v>2521</v>
      </c>
      <c r="G1142" s="5">
        <v>35</v>
      </c>
      <c r="H1142" s="5">
        <v>7400</v>
      </c>
      <c r="I1142" s="21" t="s">
        <v>5701</v>
      </c>
      <c r="J1142" s="4" t="s">
        <v>38</v>
      </c>
      <c r="K1142" s="4"/>
      <c r="L1142" s="4" t="s">
        <v>5</v>
      </c>
      <c r="M1142" s="3" t="s">
        <v>6</v>
      </c>
      <c r="N1142" s="15" t="s">
        <v>12</v>
      </c>
      <c r="O1142" s="9"/>
    </row>
    <row r="1143" spans="1:15" ht="84" x14ac:dyDescent="0.25">
      <c r="A1143" s="8">
        <v>1140</v>
      </c>
      <c r="B1143" s="1" t="s">
        <v>1843</v>
      </c>
      <c r="C1143" s="1" t="s">
        <v>1830</v>
      </c>
      <c r="D1143" s="15" t="s">
        <v>5446</v>
      </c>
      <c r="E1143" s="2" t="s">
        <v>2520</v>
      </c>
      <c r="F1143" s="2" t="s">
        <v>2503</v>
      </c>
      <c r="G1143" s="5">
        <v>35</v>
      </c>
      <c r="H1143" s="5">
        <v>7400</v>
      </c>
      <c r="I1143" s="21" t="s">
        <v>5701</v>
      </c>
      <c r="J1143" s="4" t="s">
        <v>41</v>
      </c>
      <c r="K1143" s="4"/>
      <c r="L1143" s="4" t="s">
        <v>5</v>
      </c>
      <c r="M1143" s="3" t="s">
        <v>6</v>
      </c>
      <c r="N1143" s="15" t="s">
        <v>12</v>
      </c>
      <c r="O1143" s="9"/>
    </row>
    <row r="1144" spans="1:15" ht="84" x14ac:dyDescent="0.25">
      <c r="A1144" s="8">
        <v>1141</v>
      </c>
      <c r="B1144" s="1" t="s">
        <v>2020</v>
      </c>
      <c r="C1144" s="1" t="s">
        <v>1830</v>
      </c>
      <c r="D1144" s="15" t="s">
        <v>2522</v>
      </c>
      <c r="E1144" s="2" t="s">
        <v>2523</v>
      </c>
      <c r="F1144" s="2" t="s">
        <v>2524</v>
      </c>
      <c r="G1144" s="5">
        <v>35</v>
      </c>
      <c r="H1144" s="5">
        <v>7400</v>
      </c>
      <c r="I1144" s="21" t="s">
        <v>5701</v>
      </c>
      <c r="J1144" s="4" t="s">
        <v>43</v>
      </c>
      <c r="K1144" s="4"/>
      <c r="L1144" s="4" t="s">
        <v>5</v>
      </c>
      <c r="M1144" s="3" t="s">
        <v>6</v>
      </c>
      <c r="N1144" s="15" t="s">
        <v>12</v>
      </c>
      <c r="O1144" s="9"/>
    </row>
    <row r="1145" spans="1:15" ht="84" x14ac:dyDescent="0.25">
      <c r="A1145" s="8">
        <v>1142</v>
      </c>
      <c r="B1145" s="1" t="s">
        <v>2026</v>
      </c>
      <c r="C1145" s="1" t="s">
        <v>1830</v>
      </c>
      <c r="D1145" s="15" t="s">
        <v>2525</v>
      </c>
      <c r="E1145" s="2" t="s">
        <v>959</v>
      </c>
      <c r="F1145" s="2" t="s">
        <v>2310</v>
      </c>
      <c r="G1145" s="5">
        <v>36</v>
      </c>
      <c r="H1145" s="5">
        <v>7401</v>
      </c>
      <c r="I1145" s="21" t="s">
        <v>5701</v>
      </c>
      <c r="J1145" s="4" t="s">
        <v>18</v>
      </c>
      <c r="K1145" s="4"/>
      <c r="L1145" s="4" t="s">
        <v>5</v>
      </c>
      <c r="M1145" s="3" t="s">
        <v>6</v>
      </c>
      <c r="N1145" s="15" t="s">
        <v>12</v>
      </c>
      <c r="O1145" s="9"/>
    </row>
    <row r="1146" spans="1:15" ht="84" x14ac:dyDescent="0.25">
      <c r="A1146" s="8">
        <v>1143</v>
      </c>
      <c r="B1146" s="1" t="s">
        <v>1840</v>
      </c>
      <c r="C1146" s="1" t="s">
        <v>1830</v>
      </c>
      <c r="D1146" s="15" t="s">
        <v>2526</v>
      </c>
      <c r="E1146" s="2" t="s">
        <v>959</v>
      </c>
      <c r="F1146" s="2" t="s">
        <v>1442</v>
      </c>
      <c r="G1146" s="5">
        <v>36</v>
      </c>
      <c r="H1146" s="5">
        <v>7401</v>
      </c>
      <c r="I1146" s="21" t="s">
        <v>5701</v>
      </c>
      <c r="J1146" s="4" t="s">
        <v>22</v>
      </c>
      <c r="K1146" s="4"/>
      <c r="L1146" s="4" t="s">
        <v>5</v>
      </c>
      <c r="M1146" s="3" t="s">
        <v>6</v>
      </c>
      <c r="N1146" s="15" t="s">
        <v>12</v>
      </c>
      <c r="O1146" s="9"/>
    </row>
    <row r="1147" spans="1:15" ht="84" x14ac:dyDescent="0.25">
      <c r="A1147" s="8">
        <v>1144</v>
      </c>
      <c r="B1147" s="1" t="s">
        <v>1840</v>
      </c>
      <c r="C1147" s="1" t="s">
        <v>1830</v>
      </c>
      <c r="D1147" s="15" t="s">
        <v>2527</v>
      </c>
      <c r="E1147" s="2" t="s">
        <v>959</v>
      </c>
      <c r="F1147" s="2" t="s">
        <v>1442</v>
      </c>
      <c r="G1147" s="5">
        <v>36</v>
      </c>
      <c r="H1147" s="5">
        <v>7401</v>
      </c>
      <c r="I1147" s="21" t="s">
        <v>5701</v>
      </c>
      <c r="J1147" s="4" t="s">
        <v>26</v>
      </c>
      <c r="K1147" s="4"/>
      <c r="L1147" s="4" t="s">
        <v>5</v>
      </c>
      <c r="M1147" s="3" t="s">
        <v>6</v>
      </c>
      <c r="N1147" s="15" t="s">
        <v>12</v>
      </c>
      <c r="O1147" s="9"/>
    </row>
    <row r="1148" spans="1:15" ht="84" x14ac:dyDescent="0.25">
      <c r="A1148" s="8">
        <v>1145</v>
      </c>
      <c r="B1148" s="1" t="s">
        <v>1843</v>
      </c>
      <c r="C1148" s="1" t="s">
        <v>1830</v>
      </c>
      <c r="D1148" s="15" t="s">
        <v>2528</v>
      </c>
      <c r="E1148" s="2" t="s">
        <v>2529</v>
      </c>
      <c r="F1148" s="2" t="s">
        <v>2530</v>
      </c>
      <c r="G1148" s="5">
        <v>36</v>
      </c>
      <c r="H1148" s="5">
        <v>7401</v>
      </c>
      <c r="I1148" s="21" t="s">
        <v>5701</v>
      </c>
      <c r="J1148" s="4" t="s">
        <v>30</v>
      </c>
      <c r="K1148" s="4"/>
      <c r="L1148" s="4" t="s">
        <v>5</v>
      </c>
      <c r="M1148" s="3" t="s">
        <v>6</v>
      </c>
      <c r="N1148" s="15" t="s">
        <v>12</v>
      </c>
      <c r="O1148" s="9"/>
    </row>
    <row r="1149" spans="1:15" ht="84" x14ac:dyDescent="0.25">
      <c r="A1149" s="8">
        <v>1146</v>
      </c>
      <c r="B1149" s="1" t="s">
        <v>1843</v>
      </c>
      <c r="C1149" s="1" t="s">
        <v>1830</v>
      </c>
      <c r="D1149" s="15" t="s">
        <v>2531</v>
      </c>
      <c r="E1149" s="2" t="s">
        <v>2496</v>
      </c>
      <c r="F1149" s="2" t="s">
        <v>2532</v>
      </c>
      <c r="G1149" s="5">
        <v>36</v>
      </c>
      <c r="H1149" s="5">
        <v>7401</v>
      </c>
      <c r="I1149" s="21" t="s">
        <v>5701</v>
      </c>
      <c r="J1149" s="4" t="s">
        <v>35</v>
      </c>
      <c r="K1149" s="4"/>
      <c r="L1149" s="4" t="s">
        <v>5</v>
      </c>
      <c r="M1149" s="3" t="s">
        <v>6</v>
      </c>
      <c r="N1149" s="15" t="s">
        <v>12</v>
      </c>
      <c r="O1149" s="9"/>
    </row>
    <row r="1150" spans="1:15" ht="84" x14ac:dyDescent="0.25">
      <c r="A1150" s="8">
        <v>1147</v>
      </c>
      <c r="B1150" s="1" t="s">
        <v>1843</v>
      </c>
      <c r="C1150" s="1" t="s">
        <v>1830</v>
      </c>
      <c r="D1150" s="15" t="s">
        <v>2533</v>
      </c>
      <c r="E1150" s="2" t="s">
        <v>501</v>
      </c>
      <c r="F1150" s="2" t="s">
        <v>2534</v>
      </c>
      <c r="G1150" s="5">
        <v>36</v>
      </c>
      <c r="H1150" s="5">
        <v>7401</v>
      </c>
      <c r="I1150" s="21" t="s">
        <v>5701</v>
      </c>
      <c r="J1150" s="4" t="s">
        <v>38</v>
      </c>
      <c r="K1150" s="4"/>
      <c r="L1150" s="4" t="s">
        <v>5</v>
      </c>
      <c r="M1150" s="3" t="s">
        <v>6</v>
      </c>
      <c r="N1150" s="15" t="s">
        <v>12</v>
      </c>
      <c r="O1150" s="9"/>
    </row>
    <row r="1151" spans="1:15" ht="48" x14ac:dyDescent="0.25">
      <c r="A1151" s="8">
        <v>1148</v>
      </c>
      <c r="B1151" s="1" t="s">
        <v>2020</v>
      </c>
      <c r="C1151" s="1" t="s">
        <v>1830</v>
      </c>
      <c r="D1151" s="15" t="s">
        <v>2535</v>
      </c>
      <c r="E1151" s="2" t="s">
        <v>2536</v>
      </c>
      <c r="F1151" s="2" t="s">
        <v>2537</v>
      </c>
      <c r="G1151" s="5">
        <v>36</v>
      </c>
      <c r="H1151" s="5">
        <v>7401</v>
      </c>
      <c r="I1151" s="21" t="s">
        <v>5701</v>
      </c>
      <c r="J1151" s="4" t="s">
        <v>41</v>
      </c>
      <c r="K1151" s="4"/>
      <c r="L1151" s="4" t="s">
        <v>5</v>
      </c>
      <c r="M1151" s="3" t="s">
        <v>6</v>
      </c>
      <c r="N1151" s="15" t="s">
        <v>12</v>
      </c>
      <c r="O1151" s="9"/>
    </row>
    <row r="1152" spans="1:15" ht="96" x14ac:dyDescent="0.25">
      <c r="A1152" s="8">
        <v>1149</v>
      </c>
      <c r="B1152" s="1" t="s">
        <v>2020</v>
      </c>
      <c r="C1152" s="1" t="s">
        <v>1830</v>
      </c>
      <c r="D1152" s="15" t="s">
        <v>2538</v>
      </c>
      <c r="E1152" s="2" t="s">
        <v>2539</v>
      </c>
      <c r="F1152" s="2" t="s">
        <v>2540</v>
      </c>
      <c r="G1152" s="5">
        <v>36</v>
      </c>
      <c r="H1152" s="5">
        <v>7401</v>
      </c>
      <c r="I1152" s="21" t="s">
        <v>5701</v>
      </c>
      <c r="J1152" s="4" t="s">
        <v>43</v>
      </c>
      <c r="K1152" s="4"/>
      <c r="L1152" s="4">
        <v>107</v>
      </c>
      <c r="M1152" s="3" t="s">
        <v>6</v>
      </c>
      <c r="N1152" s="15" t="s">
        <v>12</v>
      </c>
      <c r="O1152" s="9"/>
    </row>
    <row r="1153" spans="1:15" ht="96" x14ac:dyDescent="0.25">
      <c r="A1153" s="8">
        <v>1150</v>
      </c>
      <c r="B1153" s="1" t="s">
        <v>2020</v>
      </c>
      <c r="C1153" s="1" t="s">
        <v>1830</v>
      </c>
      <c r="D1153" s="15" t="s">
        <v>2541</v>
      </c>
      <c r="E1153" s="2" t="s">
        <v>2539</v>
      </c>
      <c r="F1153" s="2" t="s">
        <v>2540</v>
      </c>
      <c r="G1153" s="5">
        <v>36</v>
      </c>
      <c r="H1153" s="5">
        <v>7401</v>
      </c>
      <c r="I1153" s="21" t="s">
        <v>5701</v>
      </c>
      <c r="J1153" s="4" t="s">
        <v>46</v>
      </c>
      <c r="K1153" s="4"/>
      <c r="L1153" s="4">
        <v>124</v>
      </c>
      <c r="M1153" s="3" t="s">
        <v>6</v>
      </c>
      <c r="N1153" s="15" t="s">
        <v>12</v>
      </c>
      <c r="O1153" s="9"/>
    </row>
    <row r="1154" spans="1:15" ht="96" x14ac:dyDescent="0.25">
      <c r="A1154" s="8">
        <v>1151</v>
      </c>
      <c r="B1154" s="1" t="s">
        <v>2020</v>
      </c>
      <c r="C1154" s="1" t="s">
        <v>1830</v>
      </c>
      <c r="D1154" s="15" t="s">
        <v>2542</v>
      </c>
      <c r="E1154" s="2" t="s">
        <v>2539</v>
      </c>
      <c r="F1154" s="2" t="s">
        <v>2540</v>
      </c>
      <c r="G1154" s="5">
        <v>36</v>
      </c>
      <c r="H1154" s="5">
        <v>7401</v>
      </c>
      <c r="I1154" s="21" t="s">
        <v>5701</v>
      </c>
      <c r="J1154" s="4" t="s">
        <v>49</v>
      </c>
      <c r="K1154" s="4"/>
      <c r="L1154" s="4">
        <v>152</v>
      </c>
      <c r="M1154" s="3" t="s">
        <v>6</v>
      </c>
      <c r="N1154" s="15" t="s">
        <v>12</v>
      </c>
      <c r="O1154" s="9"/>
    </row>
    <row r="1155" spans="1:15" ht="48" x14ac:dyDescent="0.25">
      <c r="A1155" s="8">
        <v>1152</v>
      </c>
      <c r="B1155" s="1" t="s">
        <v>2020</v>
      </c>
      <c r="C1155" s="1" t="s">
        <v>1830</v>
      </c>
      <c r="D1155" s="15" t="s">
        <v>2543</v>
      </c>
      <c r="E1155" s="2" t="s">
        <v>2544</v>
      </c>
      <c r="F1155" s="2" t="s">
        <v>2545</v>
      </c>
      <c r="G1155" s="5">
        <v>36</v>
      </c>
      <c r="H1155" s="5">
        <v>7401</v>
      </c>
      <c r="I1155" s="21" t="s">
        <v>5701</v>
      </c>
      <c r="J1155" s="4" t="s">
        <v>53</v>
      </c>
      <c r="K1155" s="4"/>
      <c r="L1155" s="4" t="s">
        <v>5</v>
      </c>
      <c r="M1155" s="3" t="s">
        <v>6</v>
      </c>
      <c r="N1155" s="15" t="s">
        <v>12</v>
      </c>
      <c r="O1155" s="9"/>
    </row>
    <row r="1156" spans="1:15" ht="96" x14ac:dyDescent="0.25">
      <c r="A1156" s="8">
        <v>1153</v>
      </c>
      <c r="B1156" s="1" t="s">
        <v>2020</v>
      </c>
      <c r="C1156" s="1" t="s">
        <v>1830</v>
      </c>
      <c r="D1156" s="15" t="s">
        <v>2546</v>
      </c>
      <c r="E1156" s="2" t="s">
        <v>2544</v>
      </c>
      <c r="F1156" s="2" t="s">
        <v>2545</v>
      </c>
      <c r="G1156" s="5">
        <v>37</v>
      </c>
      <c r="H1156" s="5">
        <v>7402</v>
      </c>
      <c r="I1156" s="21" t="s">
        <v>5701</v>
      </c>
      <c r="J1156" s="4" t="s">
        <v>18</v>
      </c>
      <c r="K1156" s="4"/>
      <c r="L1156" s="4" t="s">
        <v>5</v>
      </c>
      <c r="M1156" s="3" t="s">
        <v>6</v>
      </c>
      <c r="N1156" s="15" t="s">
        <v>12</v>
      </c>
      <c r="O1156" s="9"/>
    </row>
    <row r="1157" spans="1:15" ht="72" x14ac:dyDescent="0.25">
      <c r="A1157" s="8">
        <v>1154</v>
      </c>
      <c r="B1157" s="1" t="s">
        <v>2020</v>
      </c>
      <c r="C1157" s="1" t="s">
        <v>1830</v>
      </c>
      <c r="D1157" s="15" t="s">
        <v>2547</v>
      </c>
      <c r="E1157" s="2" t="s">
        <v>2544</v>
      </c>
      <c r="F1157" s="2" t="s">
        <v>2548</v>
      </c>
      <c r="G1157" s="5">
        <v>37</v>
      </c>
      <c r="H1157" s="5">
        <v>7402</v>
      </c>
      <c r="I1157" s="21" t="s">
        <v>5701</v>
      </c>
      <c r="J1157" s="4" t="s">
        <v>22</v>
      </c>
      <c r="K1157" s="4"/>
      <c r="L1157" s="4" t="s">
        <v>5</v>
      </c>
      <c r="M1157" s="3" t="s">
        <v>6</v>
      </c>
      <c r="N1157" s="15" t="s">
        <v>12</v>
      </c>
      <c r="O1157" s="9"/>
    </row>
    <row r="1158" spans="1:15" ht="72" x14ac:dyDescent="0.25">
      <c r="A1158" s="8">
        <v>1155</v>
      </c>
      <c r="B1158" s="1" t="s">
        <v>2020</v>
      </c>
      <c r="C1158" s="1" t="s">
        <v>1830</v>
      </c>
      <c r="D1158" s="15" t="s">
        <v>2549</v>
      </c>
      <c r="E1158" s="2" t="s">
        <v>2539</v>
      </c>
      <c r="F1158" s="2" t="s">
        <v>1407</v>
      </c>
      <c r="G1158" s="5">
        <v>37</v>
      </c>
      <c r="H1158" s="5">
        <v>7402</v>
      </c>
      <c r="I1158" s="21" t="s">
        <v>5701</v>
      </c>
      <c r="J1158" s="4" t="s">
        <v>26</v>
      </c>
      <c r="K1158" s="4"/>
      <c r="L1158" s="4" t="s">
        <v>5</v>
      </c>
      <c r="M1158" s="3" t="s">
        <v>6</v>
      </c>
      <c r="N1158" s="15" t="s">
        <v>12</v>
      </c>
      <c r="O1158" s="9"/>
    </row>
    <row r="1159" spans="1:15" ht="84" x14ac:dyDescent="0.25">
      <c r="A1159" s="8">
        <v>1156</v>
      </c>
      <c r="B1159" s="1" t="s">
        <v>2020</v>
      </c>
      <c r="C1159" s="1" t="s">
        <v>1830</v>
      </c>
      <c r="D1159" s="15" t="s">
        <v>2550</v>
      </c>
      <c r="E1159" s="2" t="s">
        <v>2551</v>
      </c>
      <c r="F1159" s="2" t="s">
        <v>2537</v>
      </c>
      <c r="G1159" s="5">
        <v>37</v>
      </c>
      <c r="H1159" s="5">
        <v>7402</v>
      </c>
      <c r="I1159" s="21" t="s">
        <v>5701</v>
      </c>
      <c r="J1159" s="4" t="s">
        <v>30</v>
      </c>
      <c r="K1159" s="4"/>
      <c r="L1159" s="4" t="s">
        <v>5</v>
      </c>
      <c r="M1159" s="3" t="s">
        <v>6</v>
      </c>
      <c r="N1159" s="15" t="s">
        <v>12</v>
      </c>
      <c r="O1159" s="9"/>
    </row>
    <row r="1160" spans="1:15" ht="84" x14ac:dyDescent="0.25">
      <c r="A1160" s="8">
        <v>1157</v>
      </c>
      <c r="B1160" s="1" t="s">
        <v>2020</v>
      </c>
      <c r="C1160" s="1" t="s">
        <v>1830</v>
      </c>
      <c r="D1160" s="15" t="s">
        <v>2552</v>
      </c>
      <c r="E1160" s="2" t="s">
        <v>2553</v>
      </c>
      <c r="F1160" s="2" t="s">
        <v>2554</v>
      </c>
      <c r="G1160" s="5">
        <v>37</v>
      </c>
      <c r="H1160" s="5">
        <v>7402</v>
      </c>
      <c r="I1160" s="21" t="s">
        <v>5701</v>
      </c>
      <c r="J1160" s="4" t="s">
        <v>35</v>
      </c>
      <c r="K1160" s="4"/>
      <c r="L1160" s="4" t="s">
        <v>5</v>
      </c>
      <c r="M1160" s="3" t="s">
        <v>6</v>
      </c>
      <c r="N1160" s="15" t="s">
        <v>12</v>
      </c>
      <c r="O1160" s="9"/>
    </row>
    <row r="1161" spans="1:15" ht="108" x14ac:dyDescent="0.25">
      <c r="A1161" s="8">
        <v>1158</v>
      </c>
      <c r="B1161" s="1" t="s">
        <v>1843</v>
      </c>
      <c r="C1161" s="1" t="s">
        <v>1830</v>
      </c>
      <c r="D1161" s="15" t="s">
        <v>2555</v>
      </c>
      <c r="E1161" s="2" t="s">
        <v>2551</v>
      </c>
      <c r="F1161" s="2" t="s">
        <v>2556</v>
      </c>
      <c r="G1161" s="5">
        <v>37</v>
      </c>
      <c r="H1161" s="5">
        <v>7402</v>
      </c>
      <c r="I1161" s="21" t="s">
        <v>5701</v>
      </c>
      <c r="J1161" s="4" t="s">
        <v>38</v>
      </c>
      <c r="K1161" s="4"/>
      <c r="L1161" s="4" t="s">
        <v>5</v>
      </c>
      <c r="M1161" s="3" t="s">
        <v>6</v>
      </c>
      <c r="N1161" s="15" t="s">
        <v>12</v>
      </c>
      <c r="O1161" s="9"/>
    </row>
    <row r="1162" spans="1:15" ht="72" x14ac:dyDescent="0.25">
      <c r="A1162" s="8">
        <v>1159</v>
      </c>
      <c r="B1162" s="1" t="s">
        <v>1843</v>
      </c>
      <c r="C1162" s="1" t="s">
        <v>1830</v>
      </c>
      <c r="D1162" s="15" t="s">
        <v>2557</v>
      </c>
      <c r="E1162" s="2" t="s">
        <v>2300</v>
      </c>
      <c r="F1162" s="2" t="s">
        <v>2558</v>
      </c>
      <c r="G1162" s="5">
        <v>37</v>
      </c>
      <c r="H1162" s="5">
        <v>7402</v>
      </c>
      <c r="I1162" s="21" t="s">
        <v>5701</v>
      </c>
      <c r="J1162" s="4" t="s">
        <v>41</v>
      </c>
      <c r="K1162" s="4"/>
      <c r="L1162" s="4" t="s">
        <v>5</v>
      </c>
      <c r="M1162" s="3" t="s">
        <v>6</v>
      </c>
      <c r="N1162" s="15" t="s">
        <v>12</v>
      </c>
      <c r="O1162" s="9"/>
    </row>
    <row r="1163" spans="1:15" ht="60" x14ac:dyDescent="0.25">
      <c r="A1163" s="8">
        <v>1160</v>
      </c>
      <c r="B1163" s="1" t="s">
        <v>1843</v>
      </c>
      <c r="C1163" s="1" t="s">
        <v>1830</v>
      </c>
      <c r="D1163" s="15" t="s">
        <v>2559</v>
      </c>
      <c r="E1163" s="2" t="s">
        <v>2560</v>
      </c>
      <c r="F1163" s="2" t="s">
        <v>2558</v>
      </c>
      <c r="G1163" s="5">
        <v>38</v>
      </c>
      <c r="H1163" s="5">
        <v>7403</v>
      </c>
      <c r="I1163" s="21" t="s">
        <v>5701</v>
      </c>
      <c r="J1163" s="4" t="s">
        <v>18</v>
      </c>
      <c r="K1163" s="4"/>
      <c r="L1163" s="4" t="s">
        <v>5</v>
      </c>
      <c r="M1163" s="3" t="s">
        <v>6</v>
      </c>
      <c r="N1163" s="15" t="s">
        <v>12</v>
      </c>
      <c r="O1163" s="9"/>
    </row>
    <row r="1164" spans="1:15" ht="96" x14ac:dyDescent="0.25">
      <c r="A1164" s="8">
        <v>1161</v>
      </c>
      <c r="B1164" s="1" t="s">
        <v>1843</v>
      </c>
      <c r="C1164" s="1" t="s">
        <v>1830</v>
      </c>
      <c r="D1164" s="15" t="s">
        <v>2561</v>
      </c>
      <c r="E1164" s="2" t="s">
        <v>2562</v>
      </c>
      <c r="F1164" s="2" t="s">
        <v>2563</v>
      </c>
      <c r="G1164" s="5">
        <v>38</v>
      </c>
      <c r="H1164" s="5">
        <v>7403</v>
      </c>
      <c r="I1164" s="21" t="s">
        <v>5701</v>
      </c>
      <c r="J1164" s="4" t="s">
        <v>22</v>
      </c>
      <c r="K1164" s="4"/>
      <c r="L1164" s="4" t="s">
        <v>5</v>
      </c>
      <c r="M1164" s="3" t="s">
        <v>6</v>
      </c>
      <c r="N1164" s="15" t="s">
        <v>12</v>
      </c>
      <c r="O1164" s="9"/>
    </row>
    <row r="1165" spans="1:15" ht="120" x14ac:dyDescent="0.25">
      <c r="A1165" s="8">
        <v>1162</v>
      </c>
      <c r="B1165" s="1" t="s">
        <v>2026</v>
      </c>
      <c r="C1165" s="1" t="s">
        <v>1830</v>
      </c>
      <c r="D1165" s="15" t="s">
        <v>2564</v>
      </c>
      <c r="E1165" s="2" t="s">
        <v>2565</v>
      </c>
      <c r="F1165" s="2" t="s">
        <v>2233</v>
      </c>
      <c r="G1165" s="5">
        <v>38</v>
      </c>
      <c r="H1165" s="5">
        <v>7403</v>
      </c>
      <c r="I1165" s="21" t="s">
        <v>5701</v>
      </c>
      <c r="J1165" s="4" t="s">
        <v>26</v>
      </c>
      <c r="K1165" s="4"/>
      <c r="L1165" s="4" t="s">
        <v>5</v>
      </c>
      <c r="M1165" s="3" t="s">
        <v>6</v>
      </c>
      <c r="N1165" s="15" t="s">
        <v>12</v>
      </c>
      <c r="O1165" s="9"/>
    </row>
    <row r="1166" spans="1:15" ht="96" x14ac:dyDescent="0.25">
      <c r="A1166" s="8">
        <v>1163</v>
      </c>
      <c r="B1166" s="1" t="s">
        <v>1843</v>
      </c>
      <c r="C1166" s="1" t="s">
        <v>1830</v>
      </c>
      <c r="D1166" s="15" t="s">
        <v>2566</v>
      </c>
      <c r="E1166" s="2" t="s">
        <v>2567</v>
      </c>
      <c r="F1166" s="2" t="s">
        <v>2568</v>
      </c>
      <c r="G1166" s="5">
        <v>38</v>
      </c>
      <c r="H1166" s="5">
        <v>7403</v>
      </c>
      <c r="I1166" s="21" t="s">
        <v>5701</v>
      </c>
      <c r="J1166" s="4" t="s">
        <v>30</v>
      </c>
      <c r="K1166" s="4"/>
      <c r="L1166" s="4" t="s">
        <v>5</v>
      </c>
      <c r="M1166" s="3" t="s">
        <v>6</v>
      </c>
      <c r="N1166" s="15" t="s">
        <v>12</v>
      </c>
      <c r="O1166" s="9"/>
    </row>
    <row r="1167" spans="1:15" ht="60" x14ac:dyDescent="0.25">
      <c r="A1167" s="8">
        <v>1164</v>
      </c>
      <c r="B1167" s="1" t="s">
        <v>1843</v>
      </c>
      <c r="C1167" s="1" t="s">
        <v>1830</v>
      </c>
      <c r="D1167" s="15" t="s">
        <v>2569</v>
      </c>
      <c r="E1167" s="2" t="s">
        <v>2570</v>
      </c>
      <c r="F1167" s="2" t="s">
        <v>2571</v>
      </c>
      <c r="G1167" s="5">
        <v>38</v>
      </c>
      <c r="H1167" s="5">
        <v>7403</v>
      </c>
      <c r="I1167" s="21" t="s">
        <v>5701</v>
      </c>
      <c r="J1167" s="4" t="s">
        <v>35</v>
      </c>
      <c r="K1167" s="4"/>
      <c r="L1167" s="4" t="s">
        <v>5</v>
      </c>
      <c r="M1167" s="3" t="s">
        <v>6</v>
      </c>
      <c r="N1167" s="15" t="s">
        <v>12</v>
      </c>
      <c r="O1167" s="9"/>
    </row>
    <row r="1168" spans="1:15" ht="48" x14ac:dyDescent="0.25">
      <c r="A1168" s="8">
        <v>1165</v>
      </c>
      <c r="B1168" s="1" t="s">
        <v>1843</v>
      </c>
      <c r="C1168" s="1" t="s">
        <v>1830</v>
      </c>
      <c r="D1168" s="15" t="s">
        <v>2572</v>
      </c>
      <c r="E1168" s="2" t="s">
        <v>2573</v>
      </c>
      <c r="F1168" s="2" t="s">
        <v>2574</v>
      </c>
      <c r="G1168" s="5">
        <v>38</v>
      </c>
      <c r="H1168" s="5">
        <v>7403</v>
      </c>
      <c r="I1168" s="21" t="s">
        <v>5701</v>
      </c>
      <c r="J1168" s="4" t="s">
        <v>38</v>
      </c>
      <c r="K1168" s="4"/>
      <c r="L1168" s="4" t="s">
        <v>5</v>
      </c>
      <c r="M1168" s="3" t="s">
        <v>6</v>
      </c>
      <c r="N1168" s="15" t="s">
        <v>12</v>
      </c>
      <c r="O1168" s="9"/>
    </row>
    <row r="1169" spans="1:15" ht="72" x14ac:dyDescent="0.25">
      <c r="A1169" s="8">
        <v>1166</v>
      </c>
      <c r="B1169" s="1" t="s">
        <v>1843</v>
      </c>
      <c r="C1169" s="1" t="s">
        <v>1830</v>
      </c>
      <c r="D1169" s="15" t="s">
        <v>2575</v>
      </c>
      <c r="E1169" s="2" t="s">
        <v>2539</v>
      </c>
      <c r="F1169" s="2" t="s">
        <v>2576</v>
      </c>
      <c r="G1169" s="5">
        <v>38</v>
      </c>
      <c r="H1169" s="5">
        <v>7403</v>
      </c>
      <c r="I1169" s="21" t="s">
        <v>5701</v>
      </c>
      <c r="J1169" s="4" t="s">
        <v>41</v>
      </c>
      <c r="K1169" s="4"/>
      <c r="L1169" s="4" t="s">
        <v>5</v>
      </c>
      <c r="M1169" s="3" t="s">
        <v>6</v>
      </c>
      <c r="N1169" s="15" t="s">
        <v>12</v>
      </c>
      <c r="O1169" s="9"/>
    </row>
    <row r="1170" spans="1:15" ht="60" x14ac:dyDescent="0.25">
      <c r="A1170" s="8">
        <v>1167</v>
      </c>
      <c r="B1170" s="1" t="s">
        <v>1843</v>
      </c>
      <c r="C1170" s="1" t="s">
        <v>1830</v>
      </c>
      <c r="D1170" s="15" t="s">
        <v>2577</v>
      </c>
      <c r="E1170" s="2" t="s">
        <v>2578</v>
      </c>
      <c r="F1170" s="2" t="s">
        <v>2579</v>
      </c>
      <c r="G1170" s="5">
        <v>38</v>
      </c>
      <c r="H1170" s="5">
        <v>7403</v>
      </c>
      <c r="I1170" s="21" t="s">
        <v>5701</v>
      </c>
      <c r="J1170" s="4" t="s">
        <v>43</v>
      </c>
      <c r="K1170" s="4"/>
      <c r="L1170" s="4" t="s">
        <v>5</v>
      </c>
      <c r="M1170" s="3" t="s">
        <v>6</v>
      </c>
      <c r="N1170" s="15" t="s">
        <v>12</v>
      </c>
      <c r="O1170" s="9"/>
    </row>
    <row r="1171" spans="1:15" ht="72" x14ac:dyDescent="0.25">
      <c r="A1171" s="8">
        <v>1168</v>
      </c>
      <c r="B1171" s="1" t="s">
        <v>1843</v>
      </c>
      <c r="C1171" s="1" t="s">
        <v>1830</v>
      </c>
      <c r="D1171" s="15" t="s">
        <v>2580</v>
      </c>
      <c r="E1171" s="2" t="s">
        <v>2581</v>
      </c>
      <c r="F1171" s="2" t="s">
        <v>2582</v>
      </c>
      <c r="G1171" s="5">
        <v>39</v>
      </c>
      <c r="H1171" s="5">
        <v>7404</v>
      </c>
      <c r="I1171" s="21" t="s">
        <v>5701</v>
      </c>
      <c r="J1171" s="4" t="s">
        <v>18</v>
      </c>
      <c r="K1171" s="4"/>
      <c r="L1171" s="4" t="s">
        <v>5</v>
      </c>
      <c r="M1171" s="3" t="s">
        <v>6</v>
      </c>
      <c r="N1171" s="15" t="s">
        <v>12</v>
      </c>
      <c r="O1171" s="9"/>
    </row>
    <row r="1172" spans="1:15" ht="84" x14ac:dyDescent="0.25">
      <c r="A1172" s="8">
        <v>1169</v>
      </c>
      <c r="B1172" s="1" t="s">
        <v>1843</v>
      </c>
      <c r="C1172" s="1" t="s">
        <v>1830</v>
      </c>
      <c r="D1172" s="15" t="s">
        <v>2583</v>
      </c>
      <c r="E1172" s="2" t="s">
        <v>2584</v>
      </c>
      <c r="F1172" s="2" t="s">
        <v>2585</v>
      </c>
      <c r="G1172" s="5">
        <v>39</v>
      </c>
      <c r="H1172" s="5">
        <v>7404</v>
      </c>
      <c r="I1172" s="21" t="s">
        <v>5701</v>
      </c>
      <c r="J1172" s="4" t="s">
        <v>22</v>
      </c>
      <c r="K1172" s="4"/>
      <c r="L1172" s="4" t="s">
        <v>5</v>
      </c>
      <c r="M1172" s="3" t="s">
        <v>6</v>
      </c>
      <c r="N1172" s="15" t="s">
        <v>12</v>
      </c>
      <c r="O1172" s="9"/>
    </row>
    <row r="1173" spans="1:15" ht="96" x14ac:dyDescent="0.25">
      <c r="A1173" s="8">
        <v>1170</v>
      </c>
      <c r="B1173" s="1" t="s">
        <v>1843</v>
      </c>
      <c r="C1173" s="1" t="s">
        <v>1830</v>
      </c>
      <c r="D1173" s="15" t="s">
        <v>2586</v>
      </c>
      <c r="E1173" s="2" t="s">
        <v>956</v>
      </c>
      <c r="F1173" s="2" t="s">
        <v>2587</v>
      </c>
      <c r="G1173" s="5">
        <v>39</v>
      </c>
      <c r="H1173" s="5">
        <v>7404</v>
      </c>
      <c r="I1173" s="21" t="s">
        <v>5701</v>
      </c>
      <c r="J1173" s="4" t="s">
        <v>26</v>
      </c>
      <c r="K1173" s="4"/>
      <c r="L1173" s="4" t="s">
        <v>5</v>
      </c>
      <c r="M1173" s="3" t="s">
        <v>6</v>
      </c>
      <c r="N1173" s="15" t="s">
        <v>12</v>
      </c>
      <c r="O1173" s="9"/>
    </row>
    <row r="1174" spans="1:15" ht="72" x14ac:dyDescent="0.25">
      <c r="A1174" s="8">
        <v>1171</v>
      </c>
      <c r="B1174" s="1" t="s">
        <v>1843</v>
      </c>
      <c r="C1174" s="1" t="s">
        <v>1830</v>
      </c>
      <c r="D1174" s="15" t="s">
        <v>2588</v>
      </c>
      <c r="E1174" s="2" t="s">
        <v>2589</v>
      </c>
      <c r="F1174" s="2" t="s">
        <v>2590</v>
      </c>
      <c r="G1174" s="5">
        <v>39</v>
      </c>
      <c r="H1174" s="5">
        <v>7404</v>
      </c>
      <c r="I1174" s="21" t="s">
        <v>5701</v>
      </c>
      <c r="J1174" s="4" t="s">
        <v>30</v>
      </c>
      <c r="K1174" s="4"/>
      <c r="L1174" s="4" t="s">
        <v>5</v>
      </c>
      <c r="M1174" s="3" t="s">
        <v>6</v>
      </c>
      <c r="N1174" s="15" t="s">
        <v>12</v>
      </c>
      <c r="O1174" s="9"/>
    </row>
    <row r="1175" spans="1:15" ht="108" x14ac:dyDescent="0.25">
      <c r="A1175" s="8">
        <v>1172</v>
      </c>
      <c r="B1175" s="1" t="s">
        <v>1853</v>
      </c>
      <c r="C1175" s="1" t="s">
        <v>1830</v>
      </c>
      <c r="D1175" s="15" t="s">
        <v>2591</v>
      </c>
      <c r="E1175" s="2" t="s">
        <v>2592</v>
      </c>
      <c r="F1175" s="2" t="s">
        <v>1082</v>
      </c>
      <c r="G1175" s="5">
        <v>39</v>
      </c>
      <c r="H1175" s="5">
        <v>7404</v>
      </c>
      <c r="I1175" s="21" t="s">
        <v>5701</v>
      </c>
      <c r="J1175" s="4" t="s">
        <v>35</v>
      </c>
      <c r="K1175" s="4"/>
      <c r="L1175" s="4">
        <v>29</v>
      </c>
      <c r="M1175" s="3" t="s">
        <v>6</v>
      </c>
      <c r="N1175" s="15" t="s">
        <v>12</v>
      </c>
      <c r="O1175" s="9"/>
    </row>
    <row r="1176" spans="1:15" ht="108" x14ac:dyDescent="0.25">
      <c r="A1176" s="8">
        <v>1173</v>
      </c>
      <c r="B1176" s="1" t="s">
        <v>1853</v>
      </c>
      <c r="C1176" s="1" t="s">
        <v>1830</v>
      </c>
      <c r="D1176" s="15" t="s">
        <v>2593</v>
      </c>
      <c r="E1176" s="2" t="s">
        <v>2592</v>
      </c>
      <c r="F1176" s="2" t="s">
        <v>1082</v>
      </c>
      <c r="G1176" s="5">
        <v>39</v>
      </c>
      <c r="H1176" s="5">
        <v>7404</v>
      </c>
      <c r="I1176" s="21" t="s">
        <v>5701</v>
      </c>
      <c r="J1176" s="4" t="s">
        <v>38</v>
      </c>
      <c r="K1176" s="4"/>
      <c r="L1176" s="4" t="s">
        <v>5</v>
      </c>
      <c r="M1176" s="3" t="s">
        <v>6</v>
      </c>
      <c r="N1176" s="15" t="s">
        <v>12</v>
      </c>
      <c r="O1176" s="9"/>
    </row>
    <row r="1177" spans="1:15" ht="84" x14ac:dyDescent="0.25">
      <c r="A1177" s="8">
        <v>1174</v>
      </c>
      <c r="B1177" s="1" t="s">
        <v>1843</v>
      </c>
      <c r="C1177" s="1" t="s">
        <v>1830</v>
      </c>
      <c r="D1177" s="15" t="s">
        <v>2594</v>
      </c>
      <c r="E1177" s="2" t="s">
        <v>2592</v>
      </c>
      <c r="F1177" s="2" t="s">
        <v>756</v>
      </c>
      <c r="G1177" s="5">
        <v>39</v>
      </c>
      <c r="H1177" s="5">
        <v>7404</v>
      </c>
      <c r="I1177" s="21" t="s">
        <v>5701</v>
      </c>
      <c r="J1177" s="4" t="s">
        <v>41</v>
      </c>
      <c r="K1177" s="4"/>
      <c r="L1177" s="4" t="s">
        <v>5</v>
      </c>
      <c r="M1177" s="3" t="s">
        <v>6</v>
      </c>
      <c r="N1177" s="15" t="s">
        <v>12</v>
      </c>
      <c r="O1177" s="9"/>
    </row>
    <row r="1178" spans="1:15" ht="96" x14ac:dyDescent="0.25">
      <c r="A1178" s="8">
        <v>1175</v>
      </c>
      <c r="B1178" s="1" t="s">
        <v>2026</v>
      </c>
      <c r="C1178" s="1" t="s">
        <v>1830</v>
      </c>
      <c r="D1178" s="15" t="s">
        <v>2595</v>
      </c>
      <c r="E1178" s="2" t="s">
        <v>2592</v>
      </c>
      <c r="F1178" s="2" t="s">
        <v>2310</v>
      </c>
      <c r="G1178" s="5">
        <v>40</v>
      </c>
      <c r="H1178" s="5">
        <v>7405</v>
      </c>
      <c r="I1178" s="21" t="s">
        <v>5701</v>
      </c>
      <c r="J1178" s="4" t="s">
        <v>18</v>
      </c>
      <c r="K1178" s="4"/>
      <c r="L1178" s="4" t="s">
        <v>5</v>
      </c>
      <c r="M1178" s="3" t="s">
        <v>6</v>
      </c>
      <c r="N1178" s="15" t="s">
        <v>12</v>
      </c>
      <c r="O1178" s="9"/>
    </row>
    <row r="1179" spans="1:15" ht="120" x14ac:dyDescent="0.25">
      <c r="A1179" s="8">
        <v>1176</v>
      </c>
      <c r="B1179" s="1" t="s">
        <v>1843</v>
      </c>
      <c r="C1179" s="1" t="s">
        <v>1830</v>
      </c>
      <c r="D1179" s="15" t="s">
        <v>5447</v>
      </c>
      <c r="E1179" s="2" t="s">
        <v>2592</v>
      </c>
      <c r="F1179" s="2" t="s">
        <v>1701</v>
      </c>
      <c r="G1179" s="5">
        <v>40</v>
      </c>
      <c r="H1179" s="5">
        <v>7405</v>
      </c>
      <c r="I1179" s="21" t="s">
        <v>5701</v>
      </c>
      <c r="J1179" s="4" t="s">
        <v>22</v>
      </c>
      <c r="K1179" s="4"/>
      <c r="L1179" s="4" t="s">
        <v>5</v>
      </c>
      <c r="M1179" s="3" t="s">
        <v>6</v>
      </c>
      <c r="N1179" s="15" t="s">
        <v>12</v>
      </c>
      <c r="O1179" s="9"/>
    </row>
    <row r="1180" spans="1:15" ht="108" x14ac:dyDescent="0.25">
      <c r="A1180" s="8">
        <v>1177</v>
      </c>
      <c r="B1180" s="1" t="s">
        <v>1843</v>
      </c>
      <c r="C1180" s="1" t="s">
        <v>1830</v>
      </c>
      <c r="D1180" s="15" t="s">
        <v>2596</v>
      </c>
      <c r="E1180" s="2" t="s">
        <v>1465</v>
      </c>
      <c r="F1180" s="2" t="s">
        <v>1064</v>
      </c>
      <c r="G1180" s="5">
        <v>40</v>
      </c>
      <c r="H1180" s="5">
        <v>7405</v>
      </c>
      <c r="I1180" s="21" t="s">
        <v>5701</v>
      </c>
      <c r="J1180" s="4" t="s">
        <v>26</v>
      </c>
      <c r="K1180" s="4"/>
      <c r="L1180" s="4" t="s">
        <v>5</v>
      </c>
      <c r="M1180" s="3" t="s">
        <v>6</v>
      </c>
      <c r="N1180" s="15" t="s">
        <v>12</v>
      </c>
      <c r="O1180" s="9"/>
    </row>
    <row r="1181" spans="1:15" ht="96" x14ac:dyDescent="0.25">
      <c r="A1181" s="8">
        <v>1178</v>
      </c>
      <c r="B1181" s="1" t="s">
        <v>1843</v>
      </c>
      <c r="C1181" s="1" t="s">
        <v>1830</v>
      </c>
      <c r="D1181" s="15" t="s">
        <v>5448</v>
      </c>
      <c r="E1181" s="2" t="s">
        <v>2597</v>
      </c>
      <c r="F1181" s="2" t="s">
        <v>2598</v>
      </c>
      <c r="G1181" s="5">
        <v>40</v>
      </c>
      <c r="H1181" s="5">
        <v>7405</v>
      </c>
      <c r="I1181" s="21" t="s">
        <v>5701</v>
      </c>
      <c r="J1181" s="4" t="s">
        <v>30</v>
      </c>
      <c r="K1181" s="4"/>
      <c r="L1181" s="4" t="s">
        <v>5</v>
      </c>
      <c r="M1181" s="3" t="s">
        <v>6</v>
      </c>
      <c r="N1181" s="15" t="s">
        <v>12</v>
      </c>
      <c r="O1181" s="9"/>
    </row>
    <row r="1182" spans="1:15" ht="96" x14ac:dyDescent="0.25">
      <c r="A1182" s="8">
        <v>1179</v>
      </c>
      <c r="B1182" s="1" t="s">
        <v>1843</v>
      </c>
      <c r="C1182" s="1" t="s">
        <v>1830</v>
      </c>
      <c r="D1182" s="15" t="s">
        <v>2599</v>
      </c>
      <c r="E1182" s="2" t="s">
        <v>2574</v>
      </c>
      <c r="F1182" s="2" t="s">
        <v>157</v>
      </c>
      <c r="G1182" s="5">
        <v>40</v>
      </c>
      <c r="H1182" s="5">
        <v>7405</v>
      </c>
      <c r="I1182" s="21" t="s">
        <v>5701</v>
      </c>
      <c r="J1182" s="4" t="s">
        <v>35</v>
      </c>
      <c r="K1182" s="4"/>
      <c r="L1182" s="4" t="s">
        <v>5</v>
      </c>
      <c r="M1182" s="3" t="s">
        <v>6</v>
      </c>
      <c r="N1182" s="15" t="s">
        <v>12</v>
      </c>
      <c r="O1182" s="9"/>
    </row>
    <row r="1183" spans="1:15" ht="108" x14ac:dyDescent="0.25">
      <c r="A1183" s="8">
        <v>1180</v>
      </c>
      <c r="B1183" s="1" t="s">
        <v>1853</v>
      </c>
      <c r="C1183" s="1" t="s">
        <v>1830</v>
      </c>
      <c r="D1183" s="15" t="s">
        <v>2600</v>
      </c>
      <c r="E1183" s="2" t="s">
        <v>2587</v>
      </c>
      <c r="F1183" s="2" t="s">
        <v>1132</v>
      </c>
      <c r="G1183" s="5">
        <v>40</v>
      </c>
      <c r="H1183" s="5">
        <v>7405</v>
      </c>
      <c r="I1183" s="21" t="s">
        <v>5701</v>
      </c>
      <c r="J1183" s="4" t="s">
        <v>38</v>
      </c>
      <c r="K1183" s="4"/>
      <c r="L1183" s="4" t="s">
        <v>5</v>
      </c>
      <c r="M1183" s="3" t="s">
        <v>6</v>
      </c>
      <c r="N1183" s="15" t="s">
        <v>12</v>
      </c>
      <c r="O1183" s="9"/>
    </row>
    <row r="1184" spans="1:15" ht="84" x14ac:dyDescent="0.25">
      <c r="A1184" s="8">
        <v>1181</v>
      </c>
      <c r="B1184" s="1" t="s">
        <v>1843</v>
      </c>
      <c r="C1184" s="1" t="s">
        <v>1830</v>
      </c>
      <c r="D1184" s="15" t="s">
        <v>5449</v>
      </c>
      <c r="E1184" s="2" t="s">
        <v>2601</v>
      </c>
      <c r="F1184" s="2" t="s">
        <v>2585</v>
      </c>
      <c r="G1184" s="5">
        <v>40</v>
      </c>
      <c r="H1184" s="5">
        <v>7405</v>
      </c>
      <c r="I1184" s="21" t="s">
        <v>5701</v>
      </c>
      <c r="J1184" s="4" t="s">
        <v>41</v>
      </c>
      <c r="K1184" s="4"/>
      <c r="L1184" s="4" t="s">
        <v>5</v>
      </c>
      <c r="M1184" s="3" t="s">
        <v>6</v>
      </c>
      <c r="N1184" s="15" t="s">
        <v>12</v>
      </c>
      <c r="O1184" s="9"/>
    </row>
    <row r="1185" spans="1:15" ht="96" x14ac:dyDescent="0.25">
      <c r="A1185" s="8">
        <v>1182</v>
      </c>
      <c r="B1185" s="1" t="s">
        <v>1843</v>
      </c>
      <c r="C1185" s="1" t="s">
        <v>1830</v>
      </c>
      <c r="D1185" s="15" t="s">
        <v>5450</v>
      </c>
      <c r="E1185" s="2" t="s">
        <v>329</v>
      </c>
      <c r="F1185" s="2" t="s">
        <v>756</v>
      </c>
      <c r="G1185" s="5">
        <v>41</v>
      </c>
      <c r="H1185" s="5">
        <v>7406</v>
      </c>
      <c r="I1185" s="21" t="s">
        <v>5701</v>
      </c>
      <c r="J1185" s="4" t="s">
        <v>18</v>
      </c>
      <c r="K1185" s="4"/>
      <c r="L1185" s="4" t="s">
        <v>5</v>
      </c>
      <c r="M1185" s="3" t="s">
        <v>6</v>
      </c>
      <c r="N1185" s="15" t="s">
        <v>12</v>
      </c>
      <c r="O1185" s="9"/>
    </row>
    <row r="1186" spans="1:15" ht="84" x14ac:dyDescent="0.25">
      <c r="A1186" s="8">
        <v>1183</v>
      </c>
      <c r="B1186" s="1" t="s">
        <v>2020</v>
      </c>
      <c r="C1186" s="1" t="s">
        <v>1830</v>
      </c>
      <c r="D1186" s="15" t="s">
        <v>2602</v>
      </c>
      <c r="E1186" s="2" t="s">
        <v>2603</v>
      </c>
      <c r="F1186" s="2" t="s">
        <v>957</v>
      </c>
      <c r="G1186" s="5">
        <v>41</v>
      </c>
      <c r="H1186" s="5">
        <v>7406</v>
      </c>
      <c r="I1186" s="21" t="s">
        <v>5701</v>
      </c>
      <c r="J1186" s="4" t="s">
        <v>22</v>
      </c>
      <c r="K1186" s="4"/>
      <c r="L1186" s="4" t="s">
        <v>5</v>
      </c>
      <c r="M1186" s="3" t="s">
        <v>6</v>
      </c>
      <c r="N1186" s="15" t="s">
        <v>12</v>
      </c>
      <c r="O1186" s="9"/>
    </row>
    <row r="1187" spans="1:15" ht="96" x14ac:dyDescent="0.25">
      <c r="A1187" s="8">
        <v>1184</v>
      </c>
      <c r="B1187" s="1" t="s">
        <v>1843</v>
      </c>
      <c r="C1187" s="1" t="s">
        <v>1830</v>
      </c>
      <c r="D1187" s="15" t="s">
        <v>2604</v>
      </c>
      <c r="E1187" s="2" t="s">
        <v>2272</v>
      </c>
      <c r="F1187" s="2" t="s">
        <v>2605</v>
      </c>
      <c r="G1187" s="5">
        <v>41</v>
      </c>
      <c r="H1187" s="5">
        <v>7406</v>
      </c>
      <c r="I1187" s="21" t="s">
        <v>5701</v>
      </c>
      <c r="J1187" s="4" t="s">
        <v>26</v>
      </c>
      <c r="K1187" s="4"/>
      <c r="L1187" s="4">
        <v>19</v>
      </c>
      <c r="M1187" s="3" t="s">
        <v>6</v>
      </c>
      <c r="N1187" s="15" t="s">
        <v>12</v>
      </c>
      <c r="O1187" s="9"/>
    </row>
    <row r="1188" spans="1:15" ht="84" x14ac:dyDescent="0.25">
      <c r="A1188" s="8">
        <v>1185</v>
      </c>
      <c r="B1188" s="1" t="s">
        <v>1843</v>
      </c>
      <c r="C1188" s="1" t="s">
        <v>1830</v>
      </c>
      <c r="D1188" s="15" t="s">
        <v>2606</v>
      </c>
      <c r="E1188" s="2" t="s">
        <v>2449</v>
      </c>
      <c r="F1188" s="2" t="s">
        <v>501</v>
      </c>
      <c r="G1188" s="5">
        <v>41</v>
      </c>
      <c r="H1188" s="5">
        <v>7406</v>
      </c>
      <c r="I1188" s="21" t="s">
        <v>5701</v>
      </c>
      <c r="J1188" s="4" t="s">
        <v>35</v>
      </c>
      <c r="K1188" s="4"/>
      <c r="L1188" s="4" t="s">
        <v>5</v>
      </c>
      <c r="M1188" s="3" t="s">
        <v>6</v>
      </c>
      <c r="N1188" s="15" t="s">
        <v>12</v>
      </c>
      <c r="O1188" s="9"/>
    </row>
    <row r="1189" spans="1:15" ht="96" x14ac:dyDescent="0.25">
      <c r="A1189" s="8">
        <v>1186</v>
      </c>
      <c r="B1189" s="1" t="s">
        <v>1843</v>
      </c>
      <c r="C1189" s="1" t="s">
        <v>1830</v>
      </c>
      <c r="D1189" s="15" t="s">
        <v>2607</v>
      </c>
      <c r="E1189" s="2" t="s">
        <v>2608</v>
      </c>
      <c r="F1189" s="2" t="s">
        <v>2608</v>
      </c>
      <c r="G1189" s="5">
        <v>41</v>
      </c>
      <c r="H1189" s="5">
        <v>7406</v>
      </c>
      <c r="I1189" s="21" t="s">
        <v>5701</v>
      </c>
      <c r="J1189" s="4" t="s">
        <v>30</v>
      </c>
      <c r="K1189" s="4"/>
      <c r="L1189" s="4" t="s">
        <v>5</v>
      </c>
      <c r="M1189" s="3" t="s">
        <v>6</v>
      </c>
      <c r="N1189" s="15" t="s">
        <v>12</v>
      </c>
      <c r="O1189" s="9"/>
    </row>
    <row r="1190" spans="1:15" ht="60" x14ac:dyDescent="0.25">
      <c r="A1190" s="8">
        <v>1187</v>
      </c>
      <c r="B1190" s="1" t="s">
        <v>1843</v>
      </c>
      <c r="C1190" s="1" t="s">
        <v>1830</v>
      </c>
      <c r="D1190" s="15" t="s">
        <v>2609</v>
      </c>
      <c r="E1190" s="2" t="s">
        <v>2610</v>
      </c>
      <c r="F1190" s="2" t="s">
        <v>2611</v>
      </c>
      <c r="G1190" s="5">
        <v>41</v>
      </c>
      <c r="H1190" s="5">
        <v>7406</v>
      </c>
      <c r="I1190" s="21" t="s">
        <v>5701</v>
      </c>
      <c r="J1190" s="4" t="s">
        <v>38</v>
      </c>
      <c r="K1190" s="4"/>
      <c r="L1190" s="4" t="s">
        <v>5</v>
      </c>
      <c r="M1190" s="3" t="s">
        <v>6</v>
      </c>
      <c r="N1190" s="15" t="s">
        <v>12</v>
      </c>
      <c r="O1190" s="9"/>
    </row>
    <row r="1191" spans="1:15" ht="108" x14ac:dyDescent="0.25">
      <c r="A1191" s="8">
        <v>1188</v>
      </c>
      <c r="B1191" s="1" t="s">
        <v>1843</v>
      </c>
      <c r="C1191" s="1" t="s">
        <v>1830</v>
      </c>
      <c r="D1191" s="15" t="s">
        <v>2612</v>
      </c>
      <c r="E1191" s="2" t="s">
        <v>2610</v>
      </c>
      <c r="F1191" s="2" t="s">
        <v>2610</v>
      </c>
      <c r="G1191" s="5">
        <v>41</v>
      </c>
      <c r="H1191" s="5">
        <v>7406</v>
      </c>
      <c r="I1191" s="21" t="s">
        <v>5701</v>
      </c>
      <c r="J1191" s="4" t="s">
        <v>41</v>
      </c>
      <c r="K1191" s="4"/>
      <c r="L1191" s="4" t="s">
        <v>5</v>
      </c>
      <c r="M1191" s="3" t="s">
        <v>6</v>
      </c>
      <c r="N1191" s="15" t="s">
        <v>12</v>
      </c>
      <c r="O1191" s="9"/>
    </row>
    <row r="1192" spans="1:15" ht="108" x14ac:dyDescent="0.25">
      <c r="A1192" s="8">
        <v>1189</v>
      </c>
      <c r="B1192" s="1" t="s">
        <v>1843</v>
      </c>
      <c r="C1192" s="1" t="s">
        <v>1830</v>
      </c>
      <c r="D1192" s="15" t="s">
        <v>2613</v>
      </c>
      <c r="E1192" s="2" t="s">
        <v>2610</v>
      </c>
      <c r="F1192" s="2" t="s">
        <v>2610</v>
      </c>
      <c r="G1192" s="5">
        <v>41</v>
      </c>
      <c r="H1192" s="5">
        <v>7406</v>
      </c>
      <c r="I1192" s="21" t="s">
        <v>5701</v>
      </c>
      <c r="J1192" s="4" t="s">
        <v>43</v>
      </c>
      <c r="K1192" s="4"/>
      <c r="L1192" s="4" t="s">
        <v>5</v>
      </c>
      <c r="M1192" s="3" t="s">
        <v>6</v>
      </c>
      <c r="N1192" s="15" t="s">
        <v>12</v>
      </c>
      <c r="O1192" s="9"/>
    </row>
    <row r="1193" spans="1:15" ht="48" x14ac:dyDescent="0.25">
      <c r="A1193" s="8">
        <v>1190</v>
      </c>
      <c r="B1193" s="1" t="s">
        <v>1843</v>
      </c>
      <c r="C1193" s="1" t="s">
        <v>1830</v>
      </c>
      <c r="D1193" s="15" t="s">
        <v>2614</v>
      </c>
      <c r="E1193" s="2" t="s">
        <v>756</v>
      </c>
      <c r="F1193" s="2" t="s">
        <v>2615</v>
      </c>
      <c r="G1193" s="5">
        <v>41</v>
      </c>
      <c r="H1193" s="5">
        <v>7406</v>
      </c>
      <c r="I1193" s="21" t="s">
        <v>5701</v>
      </c>
      <c r="J1193" s="4" t="s">
        <v>46</v>
      </c>
      <c r="K1193" s="4"/>
      <c r="L1193" s="4" t="s">
        <v>5</v>
      </c>
      <c r="M1193" s="3" t="s">
        <v>6</v>
      </c>
      <c r="N1193" s="15" t="s">
        <v>12</v>
      </c>
      <c r="O1193" s="9"/>
    </row>
    <row r="1194" spans="1:15" ht="48" x14ac:dyDescent="0.25">
      <c r="A1194" s="8">
        <v>1191</v>
      </c>
      <c r="B1194" s="1" t="s">
        <v>1853</v>
      </c>
      <c r="C1194" s="1" t="s">
        <v>1830</v>
      </c>
      <c r="D1194" s="15" t="s">
        <v>2616</v>
      </c>
      <c r="E1194" s="2" t="s">
        <v>451</v>
      </c>
      <c r="F1194" s="2" t="s">
        <v>2617</v>
      </c>
      <c r="G1194" s="5">
        <v>42</v>
      </c>
      <c r="H1194" s="5" t="e">
        <f>7407+#REF!</f>
        <v>#REF!</v>
      </c>
      <c r="I1194" s="19">
        <v>49738</v>
      </c>
      <c r="J1194" s="4" t="s">
        <v>18</v>
      </c>
      <c r="K1194" s="4"/>
      <c r="L1194" s="4" t="s">
        <v>5</v>
      </c>
      <c r="M1194" s="3" t="s">
        <v>6</v>
      </c>
      <c r="N1194" s="15"/>
      <c r="O1194" s="9"/>
    </row>
    <row r="1195" spans="1:15" ht="48" x14ac:dyDescent="0.25">
      <c r="A1195" s="8">
        <v>1192</v>
      </c>
      <c r="B1195" s="1" t="s">
        <v>1853</v>
      </c>
      <c r="C1195" s="1" t="s">
        <v>1830</v>
      </c>
      <c r="D1195" s="15" t="s">
        <v>2618</v>
      </c>
      <c r="E1195" s="2" t="s">
        <v>451</v>
      </c>
      <c r="F1195" s="2" t="s">
        <v>2617</v>
      </c>
      <c r="G1195" s="5">
        <v>42</v>
      </c>
      <c r="H1195" s="5">
        <v>7407</v>
      </c>
      <c r="I1195" s="19">
        <v>49738</v>
      </c>
      <c r="J1195" s="4" t="s">
        <v>22</v>
      </c>
      <c r="K1195" s="4"/>
      <c r="L1195" s="4" t="s">
        <v>5</v>
      </c>
      <c r="M1195" s="3" t="s">
        <v>6</v>
      </c>
      <c r="N1195" s="15"/>
      <c r="O1195" s="9"/>
    </row>
    <row r="1196" spans="1:15" ht="48" x14ac:dyDescent="0.25">
      <c r="A1196" s="8">
        <v>1193</v>
      </c>
      <c r="B1196" s="1" t="s">
        <v>1853</v>
      </c>
      <c r="C1196" s="1" t="s">
        <v>1830</v>
      </c>
      <c r="D1196" s="15" t="s">
        <v>2619</v>
      </c>
      <c r="E1196" s="2" t="s">
        <v>451</v>
      </c>
      <c r="F1196" s="2" t="s">
        <v>2617</v>
      </c>
      <c r="G1196" s="5">
        <v>42</v>
      </c>
      <c r="H1196" s="5">
        <v>7407</v>
      </c>
      <c r="I1196" s="19">
        <v>49738</v>
      </c>
      <c r="J1196" s="4" t="s">
        <v>26</v>
      </c>
      <c r="K1196" s="4"/>
      <c r="L1196" s="4" t="s">
        <v>5</v>
      </c>
      <c r="M1196" s="3" t="s">
        <v>6</v>
      </c>
      <c r="N1196" s="15"/>
      <c r="O1196" s="9"/>
    </row>
    <row r="1197" spans="1:15" ht="48" x14ac:dyDescent="0.25">
      <c r="A1197" s="8">
        <v>1194</v>
      </c>
      <c r="B1197" s="1" t="s">
        <v>1853</v>
      </c>
      <c r="C1197" s="1" t="s">
        <v>1830</v>
      </c>
      <c r="D1197" s="15" t="s">
        <v>2620</v>
      </c>
      <c r="E1197" s="2" t="s">
        <v>451</v>
      </c>
      <c r="F1197" s="2" t="s">
        <v>2617</v>
      </c>
      <c r="G1197" s="5">
        <v>42</v>
      </c>
      <c r="H1197" s="5">
        <v>7407</v>
      </c>
      <c r="I1197" s="19">
        <v>49738</v>
      </c>
      <c r="J1197" s="4" t="s">
        <v>30</v>
      </c>
      <c r="K1197" s="4"/>
      <c r="L1197" s="4" t="s">
        <v>5</v>
      </c>
      <c r="M1197" s="3" t="s">
        <v>6</v>
      </c>
      <c r="N1197" s="15"/>
      <c r="O1197" s="9"/>
    </row>
    <row r="1198" spans="1:15" ht="48" x14ac:dyDescent="0.25">
      <c r="A1198" s="8">
        <v>1195</v>
      </c>
      <c r="B1198" s="1" t="s">
        <v>1853</v>
      </c>
      <c r="C1198" s="1" t="s">
        <v>1830</v>
      </c>
      <c r="D1198" s="15" t="s">
        <v>2621</v>
      </c>
      <c r="E1198" s="2" t="s">
        <v>451</v>
      </c>
      <c r="F1198" s="2" t="s">
        <v>2617</v>
      </c>
      <c r="G1198" s="5">
        <v>42</v>
      </c>
      <c r="H1198" s="5">
        <v>7407</v>
      </c>
      <c r="I1198" s="19">
        <v>49738</v>
      </c>
      <c r="J1198" s="4" t="s">
        <v>35</v>
      </c>
      <c r="K1198" s="4"/>
      <c r="L1198" s="4" t="s">
        <v>5</v>
      </c>
      <c r="M1198" s="3" t="s">
        <v>6</v>
      </c>
      <c r="N1198" s="15"/>
      <c r="O1198" s="9"/>
    </row>
    <row r="1199" spans="1:15" ht="48" x14ac:dyDescent="0.25">
      <c r="A1199" s="8">
        <v>1196</v>
      </c>
      <c r="B1199" s="1" t="s">
        <v>1853</v>
      </c>
      <c r="C1199" s="1" t="s">
        <v>1830</v>
      </c>
      <c r="D1199" s="15" t="s">
        <v>2622</v>
      </c>
      <c r="E1199" s="2" t="s">
        <v>451</v>
      </c>
      <c r="F1199" s="2" t="s">
        <v>2617</v>
      </c>
      <c r="G1199" s="5">
        <v>42</v>
      </c>
      <c r="H1199" s="5">
        <v>7407</v>
      </c>
      <c r="I1199" s="19">
        <v>49738</v>
      </c>
      <c r="J1199" s="4" t="s">
        <v>38</v>
      </c>
      <c r="K1199" s="4"/>
      <c r="L1199" s="4" t="s">
        <v>5</v>
      </c>
      <c r="M1199" s="3" t="s">
        <v>6</v>
      </c>
      <c r="N1199" s="15"/>
      <c r="O1199" s="9"/>
    </row>
    <row r="1200" spans="1:15" ht="48" x14ac:dyDescent="0.25">
      <c r="A1200" s="8">
        <v>1197</v>
      </c>
      <c r="B1200" s="1" t="s">
        <v>1853</v>
      </c>
      <c r="C1200" s="1" t="s">
        <v>1830</v>
      </c>
      <c r="D1200" s="15" t="s">
        <v>2623</v>
      </c>
      <c r="E1200" s="2" t="s">
        <v>451</v>
      </c>
      <c r="F1200" s="2" t="s">
        <v>2617</v>
      </c>
      <c r="G1200" s="5">
        <v>42</v>
      </c>
      <c r="H1200" s="5">
        <v>7407</v>
      </c>
      <c r="I1200" s="19">
        <v>49738</v>
      </c>
      <c r="J1200" s="4" t="s">
        <v>41</v>
      </c>
      <c r="K1200" s="4"/>
      <c r="L1200" s="4" t="s">
        <v>5</v>
      </c>
      <c r="M1200" s="3" t="s">
        <v>6</v>
      </c>
      <c r="N1200" s="15"/>
      <c r="O1200" s="9"/>
    </row>
    <row r="1201" spans="1:15" ht="48" x14ac:dyDescent="0.25">
      <c r="A1201" s="8">
        <v>1198</v>
      </c>
      <c r="B1201" s="1" t="s">
        <v>1853</v>
      </c>
      <c r="C1201" s="1" t="s">
        <v>1830</v>
      </c>
      <c r="D1201" s="15" t="s">
        <v>2624</v>
      </c>
      <c r="E1201" s="2" t="s">
        <v>451</v>
      </c>
      <c r="F1201" s="2" t="s">
        <v>2617</v>
      </c>
      <c r="G1201" s="5">
        <v>42</v>
      </c>
      <c r="H1201" s="5">
        <v>7407</v>
      </c>
      <c r="I1201" s="19">
        <v>49738</v>
      </c>
      <c r="J1201" s="4" t="s">
        <v>43</v>
      </c>
      <c r="K1201" s="4"/>
      <c r="L1201" s="4" t="s">
        <v>5</v>
      </c>
      <c r="M1201" s="3" t="s">
        <v>6</v>
      </c>
      <c r="N1201" s="15"/>
      <c r="O1201" s="9"/>
    </row>
    <row r="1202" spans="1:15" ht="48" x14ac:dyDescent="0.25">
      <c r="A1202" s="8">
        <v>1199</v>
      </c>
      <c r="B1202" s="1" t="s">
        <v>1853</v>
      </c>
      <c r="C1202" s="1" t="s">
        <v>1830</v>
      </c>
      <c r="D1202" s="15" t="s">
        <v>2625</v>
      </c>
      <c r="E1202" s="2" t="s">
        <v>451</v>
      </c>
      <c r="F1202" s="2" t="s">
        <v>2617</v>
      </c>
      <c r="G1202" s="5">
        <v>42</v>
      </c>
      <c r="H1202" s="5">
        <v>7407</v>
      </c>
      <c r="I1202" s="19">
        <v>49738</v>
      </c>
      <c r="J1202" s="4" t="s">
        <v>46</v>
      </c>
      <c r="K1202" s="4"/>
      <c r="L1202" s="4" t="s">
        <v>5</v>
      </c>
      <c r="M1202" s="3" t="s">
        <v>6</v>
      </c>
      <c r="N1202" s="15"/>
      <c r="O1202" s="9"/>
    </row>
    <row r="1203" spans="1:15" ht="48" x14ac:dyDescent="0.25">
      <c r="A1203" s="8">
        <v>1200</v>
      </c>
      <c r="B1203" s="1" t="s">
        <v>1853</v>
      </c>
      <c r="C1203" s="1" t="s">
        <v>1830</v>
      </c>
      <c r="D1203" s="15" t="s">
        <v>2626</v>
      </c>
      <c r="E1203" s="2" t="s">
        <v>451</v>
      </c>
      <c r="F1203" s="2" t="s">
        <v>2617</v>
      </c>
      <c r="G1203" s="5">
        <v>43</v>
      </c>
      <c r="H1203" s="5">
        <v>7408</v>
      </c>
      <c r="I1203" s="19">
        <v>49743</v>
      </c>
      <c r="J1203" s="4" t="s">
        <v>18</v>
      </c>
      <c r="K1203" s="4"/>
      <c r="L1203" s="4" t="s">
        <v>5</v>
      </c>
      <c r="M1203" s="3" t="s">
        <v>6</v>
      </c>
      <c r="N1203" s="15"/>
      <c r="O1203" s="9"/>
    </row>
    <row r="1204" spans="1:15" ht="48" x14ac:dyDescent="0.25">
      <c r="A1204" s="8">
        <v>1201</v>
      </c>
      <c r="B1204" s="1" t="s">
        <v>1853</v>
      </c>
      <c r="C1204" s="1" t="s">
        <v>1830</v>
      </c>
      <c r="D1204" s="15" t="s">
        <v>2627</v>
      </c>
      <c r="E1204" s="2" t="s">
        <v>451</v>
      </c>
      <c r="F1204" s="2" t="s">
        <v>2617</v>
      </c>
      <c r="G1204" s="5">
        <v>43</v>
      </c>
      <c r="H1204" s="5">
        <v>7408</v>
      </c>
      <c r="I1204" s="19">
        <v>49743</v>
      </c>
      <c r="J1204" s="4" t="s">
        <v>22</v>
      </c>
      <c r="K1204" s="4"/>
      <c r="L1204" s="4" t="s">
        <v>5</v>
      </c>
      <c r="M1204" s="3" t="s">
        <v>6</v>
      </c>
      <c r="N1204" s="15"/>
      <c r="O1204" s="9"/>
    </row>
    <row r="1205" spans="1:15" ht="48" x14ac:dyDescent="0.25">
      <c r="A1205" s="8">
        <v>1202</v>
      </c>
      <c r="B1205" s="1" t="s">
        <v>1853</v>
      </c>
      <c r="C1205" s="1" t="s">
        <v>1830</v>
      </c>
      <c r="D1205" s="15" t="s">
        <v>2628</v>
      </c>
      <c r="E1205" s="2" t="s">
        <v>451</v>
      </c>
      <c r="F1205" s="2" t="s">
        <v>2617</v>
      </c>
      <c r="G1205" s="5">
        <v>43</v>
      </c>
      <c r="H1205" s="5">
        <v>7408</v>
      </c>
      <c r="I1205" s="19">
        <v>49743</v>
      </c>
      <c r="J1205" s="4" t="s">
        <v>26</v>
      </c>
      <c r="K1205" s="4"/>
      <c r="L1205" s="4" t="s">
        <v>5</v>
      </c>
      <c r="M1205" s="3" t="s">
        <v>6</v>
      </c>
      <c r="N1205" s="15"/>
      <c r="O1205" s="9"/>
    </row>
    <row r="1206" spans="1:15" ht="48" x14ac:dyDescent="0.25">
      <c r="A1206" s="8">
        <v>1203</v>
      </c>
      <c r="B1206" s="1" t="s">
        <v>1853</v>
      </c>
      <c r="C1206" s="1" t="s">
        <v>1830</v>
      </c>
      <c r="D1206" s="15" t="s">
        <v>2629</v>
      </c>
      <c r="E1206" s="2" t="s">
        <v>451</v>
      </c>
      <c r="F1206" s="2" t="s">
        <v>2617</v>
      </c>
      <c r="G1206" s="5">
        <v>43</v>
      </c>
      <c r="H1206" s="5">
        <v>7408</v>
      </c>
      <c r="I1206" s="19">
        <v>49743</v>
      </c>
      <c r="J1206" s="4" t="s">
        <v>30</v>
      </c>
      <c r="K1206" s="4"/>
      <c r="L1206" s="4" t="s">
        <v>5</v>
      </c>
      <c r="M1206" s="3" t="s">
        <v>6</v>
      </c>
      <c r="N1206" s="15"/>
      <c r="O1206" s="9"/>
    </row>
    <row r="1207" spans="1:15" ht="48" x14ac:dyDescent="0.25">
      <c r="A1207" s="8">
        <v>1204</v>
      </c>
      <c r="B1207" s="1" t="s">
        <v>1853</v>
      </c>
      <c r="C1207" s="1" t="s">
        <v>1830</v>
      </c>
      <c r="D1207" s="15" t="s">
        <v>2630</v>
      </c>
      <c r="E1207" s="2" t="s">
        <v>451</v>
      </c>
      <c r="F1207" s="2" t="s">
        <v>2617</v>
      </c>
      <c r="G1207" s="5">
        <v>43</v>
      </c>
      <c r="H1207" s="5">
        <v>7408</v>
      </c>
      <c r="I1207" s="19">
        <v>49743</v>
      </c>
      <c r="J1207" s="4" t="s">
        <v>35</v>
      </c>
      <c r="K1207" s="4"/>
      <c r="L1207" s="4" t="s">
        <v>5</v>
      </c>
      <c r="M1207" s="3" t="s">
        <v>6</v>
      </c>
      <c r="N1207" s="15"/>
      <c r="O1207" s="9"/>
    </row>
    <row r="1208" spans="1:15" ht="48" x14ac:dyDescent="0.25">
      <c r="A1208" s="8">
        <v>1205</v>
      </c>
      <c r="B1208" s="1" t="s">
        <v>1853</v>
      </c>
      <c r="C1208" s="1" t="s">
        <v>1830</v>
      </c>
      <c r="D1208" s="15" t="s">
        <v>2631</v>
      </c>
      <c r="E1208" s="2" t="s">
        <v>451</v>
      </c>
      <c r="F1208" s="2" t="s">
        <v>2617</v>
      </c>
      <c r="G1208" s="5">
        <v>43</v>
      </c>
      <c r="H1208" s="5">
        <v>7408</v>
      </c>
      <c r="I1208" s="19">
        <v>49743</v>
      </c>
      <c r="J1208" s="4" t="s">
        <v>38</v>
      </c>
      <c r="K1208" s="4"/>
      <c r="L1208" s="4" t="s">
        <v>5</v>
      </c>
      <c r="M1208" s="3" t="s">
        <v>6</v>
      </c>
      <c r="N1208" s="15"/>
      <c r="O1208" s="9"/>
    </row>
    <row r="1209" spans="1:15" ht="48" x14ac:dyDescent="0.25">
      <c r="A1209" s="8">
        <v>1206</v>
      </c>
      <c r="B1209" s="1" t="s">
        <v>1853</v>
      </c>
      <c r="C1209" s="1" t="s">
        <v>1830</v>
      </c>
      <c r="D1209" s="15" t="s">
        <v>2632</v>
      </c>
      <c r="E1209" s="2" t="s">
        <v>451</v>
      </c>
      <c r="F1209" s="2" t="s">
        <v>2617</v>
      </c>
      <c r="G1209" s="5">
        <v>43</v>
      </c>
      <c r="H1209" s="5">
        <v>7408</v>
      </c>
      <c r="I1209" s="19">
        <v>49743</v>
      </c>
      <c r="J1209" s="4" t="s">
        <v>41</v>
      </c>
      <c r="K1209" s="4"/>
      <c r="L1209" s="4" t="s">
        <v>5</v>
      </c>
      <c r="M1209" s="3" t="s">
        <v>6</v>
      </c>
      <c r="N1209" s="15"/>
      <c r="O1209" s="9"/>
    </row>
    <row r="1210" spans="1:15" ht="48" x14ac:dyDescent="0.25">
      <c r="A1210" s="8">
        <v>1207</v>
      </c>
      <c r="B1210" s="1" t="s">
        <v>1853</v>
      </c>
      <c r="C1210" s="1" t="s">
        <v>1830</v>
      </c>
      <c r="D1210" s="15" t="s">
        <v>2633</v>
      </c>
      <c r="E1210" s="2" t="s">
        <v>451</v>
      </c>
      <c r="F1210" s="2" t="s">
        <v>2617</v>
      </c>
      <c r="G1210" s="5">
        <v>43</v>
      </c>
      <c r="H1210" s="5">
        <v>7408</v>
      </c>
      <c r="I1210" s="19">
        <v>49743</v>
      </c>
      <c r="J1210" s="4" t="s">
        <v>43</v>
      </c>
      <c r="K1210" s="4"/>
      <c r="L1210" s="4" t="s">
        <v>5</v>
      </c>
      <c r="M1210" s="3" t="s">
        <v>6</v>
      </c>
      <c r="N1210" s="15"/>
      <c r="O1210" s="9"/>
    </row>
    <row r="1211" spans="1:15" ht="48" x14ac:dyDescent="0.25">
      <c r="A1211" s="8">
        <v>1208</v>
      </c>
      <c r="B1211" s="1" t="s">
        <v>1853</v>
      </c>
      <c r="C1211" s="1" t="s">
        <v>1830</v>
      </c>
      <c r="D1211" s="15" t="s">
        <v>2634</v>
      </c>
      <c r="E1211" s="2" t="s">
        <v>451</v>
      </c>
      <c r="F1211" s="2" t="s">
        <v>2617</v>
      </c>
      <c r="G1211" s="5">
        <v>43</v>
      </c>
      <c r="H1211" s="5">
        <v>7408</v>
      </c>
      <c r="I1211" s="19">
        <v>49743</v>
      </c>
      <c r="J1211" s="4" t="s">
        <v>46</v>
      </c>
      <c r="K1211" s="4"/>
      <c r="L1211" s="4" t="s">
        <v>5</v>
      </c>
      <c r="M1211" s="3" t="s">
        <v>6</v>
      </c>
      <c r="N1211" s="15"/>
      <c r="O1211" s="9"/>
    </row>
    <row r="1212" spans="1:15" ht="48" x14ac:dyDescent="0.25">
      <c r="A1212" s="8">
        <v>1209</v>
      </c>
      <c r="B1212" s="1" t="s">
        <v>1853</v>
      </c>
      <c r="C1212" s="1" t="s">
        <v>1830</v>
      </c>
      <c r="D1212" s="15" t="s">
        <v>2635</v>
      </c>
      <c r="E1212" s="2" t="s">
        <v>451</v>
      </c>
      <c r="F1212" s="2" t="s">
        <v>2617</v>
      </c>
      <c r="G1212" s="5">
        <v>43</v>
      </c>
      <c r="H1212" s="5">
        <v>7408</v>
      </c>
      <c r="I1212" s="19">
        <v>49743</v>
      </c>
      <c r="J1212" s="4" t="s">
        <v>49</v>
      </c>
      <c r="K1212" s="4"/>
      <c r="L1212" s="4" t="s">
        <v>5</v>
      </c>
      <c r="M1212" s="3" t="s">
        <v>6</v>
      </c>
      <c r="N1212" s="15"/>
      <c r="O1212" s="9"/>
    </row>
    <row r="1213" spans="1:15" ht="48" x14ac:dyDescent="0.25">
      <c r="A1213" s="8">
        <v>1210</v>
      </c>
      <c r="B1213" s="1" t="s">
        <v>1853</v>
      </c>
      <c r="C1213" s="1" t="s">
        <v>1830</v>
      </c>
      <c r="D1213" s="15" t="s">
        <v>2636</v>
      </c>
      <c r="E1213" s="2" t="s">
        <v>451</v>
      </c>
      <c r="F1213" s="2" t="s">
        <v>2617</v>
      </c>
      <c r="G1213" s="5">
        <v>44</v>
      </c>
      <c r="H1213" s="5">
        <v>7409</v>
      </c>
      <c r="I1213" s="19">
        <v>49744</v>
      </c>
      <c r="J1213" s="4" t="s">
        <v>18</v>
      </c>
      <c r="K1213" s="4"/>
      <c r="L1213" s="4" t="s">
        <v>5</v>
      </c>
      <c r="M1213" s="3" t="s">
        <v>6</v>
      </c>
      <c r="N1213" s="15"/>
      <c r="O1213" s="9"/>
    </row>
    <row r="1214" spans="1:15" ht="48" x14ac:dyDescent="0.25">
      <c r="A1214" s="8">
        <v>1211</v>
      </c>
      <c r="B1214" s="1" t="s">
        <v>1853</v>
      </c>
      <c r="C1214" s="1" t="s">
        <v>1830</v>
      </c>
      <c r="D1214" s="15" t="s">
        <v>2637</v>
      </c>
      <c r="E1214" s="2" t="s">
        <v>451</v>
      </c>
      <c r="F1214" s="2" t="s">
        <v>2617</v>
      </c>
      <c r="G1214" s="5">
        <v>44</v>
      </c>
      <c r="H1214" s="5">
        <v>7409</v>
      </c>
      <c r="I1214" s="19">
        <v>49744</v>
      </c>
      <c r="J1214" s="4" t="s">
        <v>22</v>
      </c>
      <c r="K1214" s="4"/>
      <c r="L1214" s="4" t="s">
        <v>5</v>
      </c>
      <c r="M1214" s="3" t="s">
        <v>6</v>
      </c>
      <c r="N1214" s="15"/>
      <c r="O1214" s="9"/>
    </row>
    <row r="1215" spans="1:15" ht="48" x14ac:dyDescent="0.25">
      <c r="A1215" s="8">
        <v>1212</v>
      </c>
      <c r="B1215" s="1" t="s">
        <v>1853</v>
      </c>
      <c r="C1215" s="1" t="s">
        <v>1830</v>
      </c>
      <c r="D1215" s="15" t="s">
        <v>2638</v>
      </c>
      <c r="E1215" s="2" t="s">
        <v>451</v>
      </c>
      <c r="F1215" s="2" t="s">
        <v>2617</v>
      </c>
      <c r="G1215" s="5">
        <v>44</v>
      </c>
      <c r="H1215" s="5">
        <v>7409</v>
      </c>
      <c r="I1215" s="19">
        <v>49744</v>
      </c>
      <c r="J1215" s="4" t="s">
        <v>26</v>
      </c>
      <c r="K1215" s="4"/>
      <c r="L1215" s="4" t="s">
        <v>5</v>
      </c>
      <c r="M1215" s="3" t="s">
        <v>6</v>
      </c>
      <c r="N1215" s="15"/>
      <c r="O1215" s="9"/>
    </row>
    <row r="1216" spans="1:15" ht="48" x14ac:dyDescent="0.25">
      <c r="A1216" s="8">
        <v>1213</v>
      </c>
      <c r="B1216" s="1" t="s">
        <v>1853</v>
      </c>
      <c r="C1216" s="1" t="s">
        <v>1830</v>
      </c>
      <c r="D1216" s="15" t="s">
        <v>2639</v>
      </c>
      <c r="E1216" s="2" t="s">
        <v>451</v>
      </c>
      <c r="F1216" s="2" t="s">
        <v>2617</v>
      </c>
      <c r="G1216" s="5">
        <v>44</v>
      </c>
      <c r="H1216" s="5">
        <v>7409</v>
      </c>
      <c r="I1216" s="19">
        <v>49744</v>
      </c>
      <c r="J1216" s="4" t="s">
        <v>30</v>
      </c>
      <c r="K1216" s="4"/>
      <c r="L1216" s="4" t="s">
        <v>5</v>
      </c>
      <c r="M1216" s="3" t="s">
        <v>6</v>
      </c>
      <c r="N1216" s="15"/>
      <c r="O1216" s="9"/>
    </row>
    <row r="1217" spans="1:15" ht="48" x14ac:dyDescent="0.25">
      <c r="A1217" s="8">
        <v>1214</v>
      </c>
      <c r="B1217" s="1" t="s">
        <v>1853</v>
      </c>
      <c r="C1217" s="1" t="s">
        <v>1830</v>
      </c>
      <c r="D1217" s="15" t="s">
        <v>2640</v>
      </c>
      <c r="E1217" s="2" t="s">
        <v>451</v>
      </c>
      <c r="F1217" s="2" t="s">
        <v>2617</v>
      </c>
      <c r="G1217" s="5">
        <v>44</v>
      </c>
      <c r="H1217" s="5">
        <v>7409</v>
      </c>
      <c r="I1217" s="19">
        <v>49744</v>
      </c>
      <c r="J1217" s="4" t="s">
        <v>35</v>
      </c>
      <c r="K1217" s="4"/>
      <c r="L1217" s="4" t="s">
        <v>5</v>
      </c>
      <c r="M1217" s="3" t="s">
        <v>6</v>
      </c>
      <c r="N1217" s="15"/>
      <c r="O1217" s="9"/>
    </row>
    <row r="1218" spans="1:15" ht="48" x14ac:dyDescent="0.25">
      <c r="A1218" s="8">
        <v>1215</v>
      </c>
      <c r="B1218" s="1" t="s">
        <v>1853</v>
      </c>
      <c r="C1218" s="1" t="s">
        <v>1830</v>
      </c>
      <c r="D1218" s="15" t="s">
        <v>2641</v>
      </c>
      <c r="E1218" s="2" t="s">
        <v>451</v>
      </c>
      <c r="F1218" s="2" t="s">
        <v>2617</v>
      </c>
      <c r="G1218" s="5">
        <v>44</v>
      </c>
      <c r="H1218" s="5">
        <v>7409</v>
      </c>
      <c r="I1218" s="19">
        <v>49744</v>
      </c>
      <c r="J1218" s="4" t="s">
        <v>38</v>
      </c>
      <c r="K1218" s="4"/>
      <c r="L1218" s="4" t="s">
        <v>5</v>
      </c>
      <c r="M1218" s="3" t="s">
        <v>6</v>
      </c>
      <c r="N1218" s="15"/>
      <c r="O1218" s="9"/>
    </row>
    <row r="1219" spans="1:15" ht="48" x14ac:dyDescent="0.25">
      <c r="A1219" s="8">
        <v>1216</v>
      </c>
      <c r="B1219" s="1" t="s">
        <v>1853</v>
      </c>
      <c r="C1219" s="1" t="s">
        <v>1830</v>
      </c>
      <c r="D1219" s="15" t="s">
        <v>2642</v>
      </c>
      <c r="E1219" s="2" t="s">
        <v>451</v>
      </c>
      <c r="F1219" s="2" t="s">
        <v>2617</v>
      </c>
      <c r="G1219" s="5">
        <v>44</v>
      </c>
      <c r="H1219" s="5">
        <v>7409</v>
      </c>
      <c r="I1219" s="19">
        <v>49744</v>
      </c>
      <c r="J1219" s="4" t="s">
        <v>41</v>
      </c>
      <c r="K1219" s="4"/>
      <c r="L1219" s="4" t="s">
        <v>5</v>
      </c>
      <c r="M1219" s="3" t="s">
        <v>6</v>
      </c>
      <c r="N1219" s="15"/>
      <c r="O1219" s="9"/>
    </row>
    <row r="1220" spans="1:15" ht="48" x14ac:dyDescent="0.25">
      <c r="A1220" s="8">
        <v>1217</v>
      </c>
      <c r="B1220" s="1" t="s">
        <v>1853</v>
      </c>
      <c r="C1220" s="1" t="s">
        <v>1830</v>
      </c>
      <c r="D1220" s="15" t="s">
        <v>2643</v>
      </c>
      <c r="E1220" s="2" t="s">
        <v>451</v>
      </c>
      <c r="F1220" s="2" t="s">
        <v>2617</v>
      </c>
      <c r="G1220" s="5">
        <v>44</v>
      </c>
      <c r="H1220" s="5">
        <v>7409</v>
      </c>
      <c r="I1220" s="19">
        <v>49744</v>
      </c>
      <c r="J1220" s="4" t="s">
        <v>43</v>
      </c>
      <c r="K1220" s="4"/>
      <c r="L1220" s="4" t="s">
        <v>5</v>
      </c>
      <c r="M1220" s="3" t="s">
        <v>6</v>
      </c>
      <c r="N1220" s="15"/>
      <c r="O1220" s="9"/>
    </row>
    <row r="1221" spans="1:15" ht="48" x14ac:dyDescent="0.25">
      <c r="A1221" s="8">
        <v>1218</v>
      </c>
      <c r="B1221" s="1" t="s">
        <v>1853</v>
      </c>
      <c r="C1221" s="1" t="s">
        <v>1830</v>
      </c>
      <c r="D1221" s="15" t="s">
        <v>2644</v>
      </c>
      <c r="E1221" s="2" t="s">
        <v>451</v>
      </c>
      <c r="F1221" s="2" t="s">
        <v>2617</v>
      </c>
      <c r="G1221" s="5">
        <v>44</v>
      </c>
      <c r="H1221" s="5">
        <v>7409</v>
      </c>
      <c r="I1221" s="19">
        <v>49744</v>
      </c>
      <c r="J1221" s="4" t="s">
        <v>46</v>
      </c>
      <c r="K1221" s="4"/>
      <c r="L1221" s="4" t="s">
        <v>5</v>
      </c>
      <c r="M1221" s="3" t="s">
        <v>6</v>
      </c>
      <c r="N1221" s="15"/>
      <c r="O1221" s="9"/>
    </row>
    <row r="1222" spans="1:15" ht="48" x14ac:dyDescent="0.25">
      <c r="A1222" s="8">
        <v>1219</v>
      </c>
      <c r="B1222" s="1" t="s">
        <v>1853</v>
      </c>
      <c r="C1222" s="1" t="s">
        <v>1830</v>
      </c>
      <c r="D1222" s="15" t="s">
        <v>2645</v>
      </c>
      <c r="E1222" s="2" t="s">
        <v>451</v>
      </c>
      <c r="F1222" s="2" t="s">
        <v>2617</v>
      </c>
      <c r="G1222" s="5">
        <v>44</v>
      </c>
      <c r="H1222" s="5">
        <v>7409</v>
      </c>
      <c r="I1222" s="19">
        <v>49744</v>
      </c>
      <c r="J1222" s="4" t="s">
        <v>49</v>
      </c>
      <c r="K1222" s="4"/>
      <c r="L1222" s="4" t="s">
        <v>5</v>
      </c>
      <c r="M1222" s="3" t="s">
        <v>6</v>
      </c>
      <c r="N1222" s="15"/>
      <c r="O1222" s="9"/>
    </row>
    <row r="1223" spans="1:15" ht="48" x14ac:dyDescent="0.25">
      <c r="A1223" s="8">
        <v>1220</v>
      </c>
      <c r="B1223" s="1" t="s">
        <v>1853</v>
      </c>
      <c r="C1223" s="1" t="s">
        <v>1830</v>
      </c>
      <c r="D1223" s="15" t="s">
        <v>2646</v>
      </c>
      <c r="E1223" s="2" t="s">
        <v>451</v>
      </c>
      <c r="F1223" s="2" t="s">
        <v>2617</v>
      </c>
      <c r="G1223" s="5">
        <v>45</v>
      </c>
      <c r="H1223" s="5">
        <v>7410</v>
      </c>
      <c r="I1223" s="19">
        <v>49862</v>
      </c>
      <c r="J1223" s="4" t="s">
        <v>18</v>
      </c>
      <c r="K1223" s="4"/>
      <c r="L1223" s="4" t="s">
        <v>5</v>
      </c>
      <c r="M1223" s="3" t="s">
        <v>6</v>
      </c>
      <c r="N1223" s="15"/>
      <c r="O1223" s="9"/>
    </row>
    <row r="1224" spans="1:15" ht="48" x14ac:dyDescent="0.25">
      <c r="A1224" s="8">
        <v>1221</v>
      </c>
      <c r="B1224" s="1" t="s">
        <v>1853</v>
      </c>
      <c r="C1224" s="1" t="s">
        <v>1830</v>
      </c>
      <c r="D1224" s="15" t="s">
        <v>2647</v>
      </c>
      <c r="E1224" s="2" t="s">
        <v>451</v>
      </c>
      <c r="F1224" s="2" t="s">
        <v>2617</v>
      </c>
      <c r="G1224" s="5">
        <v>45</v>
      </c>
      <c r="H1224" s="5">
        <v>7410</v>
      </c>
      <c r="I1224" s="19">
        <v>49862</v>
      </c>
      <c r="J1224" s="4" t="s">
        <v>22</v>
      </c>
      <c r="K1224" s="4"/>
      <c r="L1224" s="4" t="s">
        <v>5</v>
      </c>
      <c r="M1224" s="3" t="s">
        <v>6</v>
      </c>
      <c r="N1224" s="15"/>
      <c r="O1224" s="9"/>
    </row>
    <row r="1225" spans="1:15" ht="48" x14ac:dyDescent="0.25">
      <c r="A1225" s="8">
        <v>1222</v>
      </c>
      <c r="B1225" s="1" t="s">
        <v>1853</v>
      </c>
      <c r="C1225" s="1" t="s">
        <v>1830</v>
      </c>
      <c r="D1225" s="15" t="s">
        <v>2648</v>
      </c>
      <c r="E1225" s="2" t="s">
        <v>451</v>
      </c>
      <c r="F1225" s="2" t="s">
        <v>2617</v>
      </c>
      <c r="G1225" s="5">
        <v>45</v>
      </c>
      <c r="H1225" s="5">
        <v>7410</v>
      </c>
      <c r="I1225" s="19">
        <v>49862</v>
      </c>
      <c r="J1225" s="4" t="s">
        <v>26</v>
      </c>
      <c r="K1225" s="4"/>
      <c r="L1225" s="4" t="s">
        <v>5</v>
      </c>
      <c r="M1225" s="3" t="s">
        <v>6</v>
      </c>
      <c r="N1225" s="15"/>
      <c r="O1225" s="9"/>
    </row>
    <row r="1226" spans="1:15" ht="48" x14ac:dyDescent="0.25">
      <c r="A1226" s="8">
        <v>1223</v>
      </c>
      <c r="B1226" s="1" t="s">
        <v>1853</v>
      </c>
      <c r="C1226" s="1" t="s">
        <v>1830</v>
      </c>
      <c r="D1226" s="15" t="s">
        <v>2649</v>
      </c>
      <c r="E1226" s="2" t="s">
        <v>451</v>
      </c>
      <c r="F1226" s="2" t="s">
        <v>2617</v>
      </c>
      <c r="G1226" s="5">
        <v>45</v>
      </c>
      <c r="H1226" s="5">
        <v>7410</v>
      </c>
      <c r="I1226" s="19">
        <v>49862</v>
      </c>
      <c r="J1226" s="4" t="s">
        <v>30</v>
      </c>
      <c r="K1226" s="4"/>
      <c r="L1226" s="4" t="s">
        <v>5</v>
      </c>
      <c r="M1226" s="3" t="s">
        <v>6</v>
      </c>
      <c r="N1226" s="15"/>
      <c r="O1226" s="9"/>
    </row>
    <row r="1227" spans="1:15" ht="48" x14ac:dyDescent="0.25">
      <c r="A1227" s="8">
        <v>1224</v>
      </c>
      <c r="B1227" s="1" t="s">
        <v>1853</v>
      </c>
      <c r="C1227" s="1" t="s">
        <v>1830</v>
      </c>
      <c r="D1227" s="15" t="s">
        <v>2650</v>
      </c>
      <c r="E1227" s="2" t="s">
        <v>451</v>
      </c>
      <c r="F1227" s="2" t="s">
        <v>2617</v>
      </c>
      <c r="G1227" s="5">
        <v>45</v>
      </c>
      <c r="H1227" s="5">
        <v>7410</v>
      </c>
      <c r="I1227" s="19">
        <v>49862</v>
      </c>
      <c r="J1227" s="4" t="s">
        <v>35</v>
      </c>
      <c r="K1227" s="4"/>
      <c r="L1227" s="4" t="s">
        <v>5</v>
      </c>
      <c r="M1227" s="3" t="s">
        <v>6</v>
      </c>
      <c r="N1227" s="15"/>
      <c r="O1227" s="9"/>
    </row>
    <row r="1228" spans="1:15" ht="48" x14ac:dyDescent="0.25">
      <c r="A1228" s="8">
        <v>1225</v>
      </c>
      <c r="B1228" s="1" t="s">
        <v>1853</v>
      </c>
      <c r="C1228" s="1" t="s">
        <v>1830</v>
      </c>
      <c r="D1228" s="15" t="s">
        <v>2651</v>
      </c>
      <c r="E1228" s="2" t="s">
        <v>451</v>
      </c>
      <c r="F1228" s="2" t="s">
        <v>2617</v>
      </c>
      <c r="G1228" s="5">
        <v>45</v>
      </c>
      <c r="H1228" s="5">
        <v>7410</v>
      </c>
      <c r="I1228" s="19">
        <v>49862</v>
      </c>
      <c r="J1228" s="4" t="s">
        <v>38</v>
      </c>
      <c r="K1228" s="4"/>
      <c r="L1228" s="4" t="s">
        <v>5</v>
      </c>
      <c r="M1228" s="3" t="s">
        <v>6</v>
      </c>
      <c r="N1228" s="15"/>
      <c r="O1228" s="9"/>
    </row>
    <row r="1229" spans="1:15" ht="48" x14ac:dyDescent="0.25">
      <c r="A1229" s="8">
        <v>1226</v>
      </c>
      <c r="B1229" s="1" t="s">
        <v>1853</v>
      </c>
      <c r="C1229" s="1" t="s">
        <v>1830</v>
      </c>
      <c r="D1229" s="15" t="s">
        <v>2652</v>
      </c>
      <c r="E1229" s="2" t="s">
        <v>451</v>
      </c>
      <c r="F1229" s="2" t="s">
        <v>2617</v>
      </c>
      <c r="G1229" s="5">
        <v>45</v>
      </c>
      <c r="H1229" s="5">
        <v>7410</v>
      </c>
      <c r="I1229" s="19">
        <v>49862</v>
      </c>
      <c r="J1229" s="4" t="s">
        <v>41</v>
      </c>
      <c r="K1229" s="4"/>
      <c r="L1229" s="4" t="s">
        <v>5</v>
      </c>
      <c r="M1229" s="3" t="s">
        <v>6</v>
      </c>
      <c r="N1229" s="15"/>
      <c r="O1229" s="9"/>
    </row>
    <row r="1230" spans="1:15" ht="48" x14ac:dyDescent="0.25">
      <c r="A1230" s="8">
        <v>1227</v>
      </c>
      <c r="B1230" s="1" t="s">
        <v>1853</v>
      </c>
      <c r="C1230" s="1" t="s">
        <v>1830</v>
      </c>
      <c r="D1230" s="15" t="s">
        <v>2653</v>
      </c>
      <c r="E1230" s="2" t="s">
        <v>451</v>
      </c>
      <c r="F1230" s="2" t="s">
        <v>2617</v>
      </c>
      <c r="G1230" s="5">
        <v>45</v>
      </c>
      <c r="H1230" s="5">
        <v>7410</v>
      </c>
      <c r="I1230" s="19">
        <v>49862</v>
      </c>
      <c r="J1230" s="4" t="s">
        <v>43</v>
      </c>
      <c r="K1230" s="4"/>
      <c r="L1230" s="4" t="s">
        <v>5</v>
      </c>
      <c r="M1230" s="3" t="s">
        <v>6</v>
      </c>
      <c r="N1230" s="15"/>
      <c r="O1230" s="9"/>
    </row>
    <row r="1231" spans="1:15" ht="48" x14ac:dyDescent="0.25">
      <c r="A1231" s="8">
        <v>1228</v>
      </c>
      <c r="B1231" s="1" t="s">
        <v>1853</v>
      </c>
      <c r="C1231" s="1" t="s">
        <v>1830</v>
      </c>
      <c r="D1231" s="15" t="s">
        <v>2654</v>
      </c>
      <c r="E1231" s="2" t="s">
        <v>451</v>
      </c>
      <c r="F1231" s="2" t="s">
        <v>2617</v>
      </c>
      <c r="G1231" s="5">
        <v>46</v>
      </c>
      <c r="H1231" s="5">
        <v>7411</v>
      </c>
      <c r="I1231" s="19">
        <v>49872</v>
      </c>
      <c r="J1231" s="4" t="s">
        <v>18</v>
      </c>
      <c r="K1231" s="4"/>
      <c r="L1231" s="4" t="s">
        <v>5</v>
      </c>
      <c r="M1231" s="3" t="s">
        <v>6</v>
      </c>
      <c r="N1231" s="15"/>
      <c r="O1231" s="9"/>
    </row>
    <row r="1232" spans="1:15" ht="48" x14ac:dyDescent="0.25">
      <c r="A1232" s="8">
        <v>1229</v>
      </c>
      <c r="B1232" s="1" t="s">
        <v>1853</v>
      </c>
      <c r="C1232" s="1" t="s">
        <v>1830</v>
      </c>
      <c r="D1232" s="15" t="s">
        <v>2655</v>
      </c>
      <c r="E1232" s="2" t="s">
        <v>451</v>
      </c>
      <c r="F1232" s="2" t="s">
        <v>2617</v>
      </c>
      <c r="G1232" s="5">
        <v>46</v>
      </c>
      <c r="H1232" s="5">
        <v>7411</v>
      </c>
      <c r="I1232" s="19">
        <v>49872</v>
      </c>
      <c r="J1232" s="4" t="s">
        <v>22</v>
      </c>
      <c r="K1232" s="4"/>
      <c r="L1232" s="4" t="s">
        <v>5</v>
      </c>
      <c r="M1232" s="3" t="s">
        <v>6</v>
      </c>
      <c r="N1232" s="15"/>
      <c r="O1232" s="9"/>
    </row>
    <row r="1233" spans="1:15" ht="48" x14ac:dyDescent="0.25">
      <c r="A1233" s="8">
        <v>1230</v>
      </c>
      <c r="B1233" s="1" t="s">
        <v>1853</v>
      </c>
      <c r="C1233" s="1" t="s">
        <v>1830</v>
      </c>
      <c r="D1233" s="15" t="s">
        <v>2656</v>
      </c>
      <c r="E1233" s="2" t="s">
        <v>451</v>
      </c>
      <c r="F1233" s="2" t="s">
        <v>2617</v>
      </c>
      <c r="G1233" s="5">
        <v>46</v>
      </c>
      <c r="H1233" s="5">
        <v>7411</v>
      </c>
      <c r="I1233" s="19">
        <v>49872</v>
      </c>
      <c r="J1233" s="4" t="s">
        <v>26</v>
      </c>
      <c r="K1233" s="4"/>
      <c r="L1233" s="4" t="s">
        <v>5</v>
      </c>
      <c r="M1233" s="3" t="s">
        <v>6</v>
      </c>
      <c r="N1233" s="15"/>
      <c r="O1233" s="9"/>
    </row>
    <row r="1234" spans="1:15" ht="48" x14ac:dyDescent="0.25">
      <c r="A1234" s="8">
        <v>1231</v>
      </c>
      <c r="B1234" s="1" t="s">
        <v>1853</v>
      </c>
      <c r="C1234" s="1" t="s">
        <v>1830</v>
      </c>
      <c r="D1234" s="15" t="s">
        <v>2657</v>
      </c>
      <c r="E1234" s="2" t="s">
        <v>451</v>
      </c>
      <c r="F1234" s="2" t="s">
        <v>2617</v>
      </c>
      <c r="G1234" s="5">
        <v>46</v>
      </c>
      <c r="H1234" s="5">
        <v>7411</v>
      </c>
      <c r="I1234" s="19">
        <v>49872</v>
      </c>
      <c r="J1234" s="4" t="s">
        <v>30</v>
      </c>
      <c r="K1234" s="4"/>
      <c r="L1234" s="4" t="s">
        <v>5</v>
      </c>
      <c r="M1234" s="3" t="s">
        <v>6</v>
      </c>
      <c r="N1234" s="15"/>
      <c r="O1234" s="9"/>
    </row>
    <row r="1235" spans="1:15" ht="48" x14ac:dyDescent="0.25">
      <c r="A1235" s="8">
        <v>1232</v>
      </c>
      <c r="B1235" s="1" t="s">
        <v>1853</v>
      </c>
      <c r="C1235" s="1" t="s">
        <v>1830</v>
      </c>
      <c r="D1235" s="15" t="s">
        <v>2658</v>
      </c>
      <c r="E1235" s="2" t="s">
        <v>451</v>
      </c>
      <c r="F1235" s="2" t="s">
        <v>2617</v>
      </c>
      <c r="G1235" s="5">
        <v>46</v>
      </c>
      <c r="H1235" s="5">
        <v>7411</v>
      </c>
      <c r="I1235" s="19">
        <v>49872</v>
      </c>
      <c r="J1235" s="4" t="s">
        <v>35</v>
      </c>
      <c r="K1235" s="4"/>
      <c r="L1235" s="4" t="s">
        <v>5</v>
      </c>
      <c r="M1235" s="3" t="s">
        <v>6</v>
      </c>
      <c r="N1235" s="15"/>
      <c r="O1235" s="9"/>
    </row>
    <row r="1236" spans="1:15" ht="48" x14ac:dyDescent="0.25">
      <c r="A1236" s="8">
        <v>1233</v>
      </c>
      <c r="B1236" s="1" t="s">
        <v>1853</v>
      </c>
      <c r="C1236" s="1" t="s">
        <v>1830</v>
      </c>
      <c r="D1236" s="15" t="s">
        <v>2659</v>
      </c>
      <c r="E1236" s="2" t="s">
        <v>451</v>
      </c>
      <c r="F1236" s="2" t="s">
        <v>2617</v>
      </c>
      <c r="G1236" s="5">
        <v>46</v>
      </c>
      <c r="H1236" s="5">
        <v>7411</v>
      </c>
      <c r="I1236" s="19">
        <v>49872</v>
      </c>
      <c r="J1236" s="4" t="s">
        <v>38</v>
      </c>
      <c r="K1236" s="4"/>
      <c r="L1236" s="4" t="s">
        <v>5</v>
      </c>
      <c r="M1236" s="3" t="s">
        <v>6</v>
      </c>
      <c r="N1236" s="15"/>
      <c r="O1236" s="9"/>
    </row>
    <row r="1237" spans="1:15" ht="48" x14ac:dyDescent="0.25">
      <c r="A1237" s="8">
        <v>1234</v>
      </c>
      <c r="B1237" s="1" t="s">
        <v>1853</v>
      </c>
      <c r="C1237" s="1" t="s">
        <v>1830</v>
      </c>
      <c r="D1237" s="15" t="s">
        <v>2660</v>
      </c>
      <c r="E1237" s="2" t="s">
        <v>451</v>
      </c>
      <c r="F1237" s="2" t="s">
        <v>2617</v>
      </c>
      <c r="G1237" s="5">
        <v>46</v>
      </c>
      <c r="H1237" s="5">
        <v>7411</v>
      </c>
      <c r="I1237" s="19">
        <v>49872</v>
      </c>
      <c r="J1237" s="4" t="s">
        <v>41</v>
      </c>
      <c r="K1237" s="4"/>
      <c r="L1237" s="4" t="s">
        <v>5</v>
      </c>
      <c r="M1237" s="3" t="s">
        <v>6</v>
      </c>
      <c r="N1237" s="15"/>
      <c r="O1237" s="9"/>
    </row>
    <row r="1238" spans="1:15" ht="84" x14ac:dyDescent="0.25">
      <c r="A1238" s="8">
        <v>1235</v>
      </c>
      <c r="B1238" s="1" t="s">
        <v>1843</v>
      </c>
      <c r="C1238" s="1" t="s">
        <v>1830</v>
      </c>
      <c r="D1238" s="15" t="s">
        <v>2661</v>
      </c>
      <c r="E1238" s="2" t="s">
        <v>2662</v>
      </c>
      <c r="F1238" s="2" t="s">
        <v>541</v>
      </c>
      <c r="G1238" s="5">
        <v>47</v>
      </c>
      <c r="H1238" s="5">
        <v>7412</v>
      </c>
      <c r="I1238" s="21" t="s">
        <v>5701</v>
      </c>
      <c r="J1238" s="4" t="s">
        <v>18</v>
      </c>
      <c r="K1238" s="4"/>
      <c r="L1238" s="4" t="s">
        <v>5</v>
      </c>
      <c r="M1238" s="3" t="s">
        <v>6</v>
      </c>
      <c r="N1238" s="15" t="s">
        <v>12</v>
      </c>
      <c r="O1238" s="9"/>
    </row>
    <row r="1239" spans="1:15" ht="72" x14ac:dyDescent="0.25">
      <c r="A1239" s="8">
        <v>1236</v>
      </c>
      <c r="B1239" s="1" t="s">
        <v>1843</v>
      </c>
      <c r="C1239" s="1" t="s">
        <v>1830</v>
      </c>
      <c r="D1239" s="15" t="s">
        <v>5451</v>
      </c>
      <c r="E1239" s="2" t="s">
        <v>2663</v>
      </c>
      <c r="F1239" s="2" t="s">
        <v>2664</v>
      </c>
      <c r="G1239" s="5">
        <v>47</v>
      </c>
      <c r="H1239" s="5">
        <v>7412</v>
      </c>
      <c r="I1239" s="21" t="s">
        <v>5701</v>
      </c>
      <c r="J1239" s="4" t="s">
        <v>22</v>
      </c>
      <c r="K1239" s="4"/>
      <c r="L1239" s="4" t="s">
        <v>5</v>
      </c>
      <c r="M1239" s="3" t="s">
        <v>6</v>
      </c>
      <c r="N1239" s="15" t="s">
        <v>12</v>
      </c>
      <c r="O1239" s="9"/>
    </row>
    <row r="1240" spans="1:15" ht="132" x14ac:dyDescent="0.25">
      <c r="A1240" s="8">
        <v>1237</v>
      </c>
      <c r="B1240" s="1" t="s">
        <v>2020</v>
      </c>
      <c r="C1240" s="1" t="s">
        <v>1830</v>
      </c>
      <c r="D1240" s="15" t="s">
        <v>2665</v>
      </c>
      <c r="E1240" s="2" t="s">
        <v>2666</v>
      </c>
      <c r="F1240" s="2" t="s">
        <v>58</v>
      </c>
      <c r="G1240" s="5">
        <v>47</v>
      </c>
      <c r="H1240" s="5">
        <v>7412</v>
      </c>
      <c r="I1240" s="21" t="s">
        <v>5701</v>
      </c>
      <c r="J1240" s="4" t="s">
        <v>26</v>
      </c>
      <c r="K1240" s="4"/>
      <c r="L1240" s="4" t="s">
        <v>5</v>
      </c>
      <c r="M1240" s="3" t="s">
        <v>6</v>
      </c>
      <c r="N1240" s="15" t="s">
        <v>12</v>
      </c>
      <c r="O1240" s="9"/>
    </row>
    <row r="1241" spans="1:15" ht="132" x14ac:dyDescent="0.25">
      <c r="A1241" s="8">
        <v>1238</v>
      </c>
      <c r="B1241" s="1" t="s">
        <v>2020</v>
      </c>
      <c r="C1241" s="1" t="s">
        <v>1830</v>
      </c>
      <c r="D1241" s="15" t="s">
        <v>2667</v>
      </c>
      <c r="E1241" s="2" t="s">
        <v>2666</v>
      </c>
      <c r="F1241" s="2" t="s">
        <v>58</v>
      </c>
      <c r="G1241" s="5">
        <v>47</v>
      </c>
      <c r="H1241" s="5">
        <v>7412</v>
      </c>
      <c r="I1241" s="21" t="s">
        <v>5701</v>
      </c>
      <c r="J1241" s="4" t="s">
        <v>30</v>
      </c>
      <c r="K1241" s="4"/>
      <c r="L1241" s="4" t="s">
        <v>5</v>
      </c>
      <c r="M1241" s="3" t="s">
        <v>6</v>
      </c>
      <c r="N1241" s="15" t="s">
        <v>12</v>
      </c>
      <c r="O1241" s="9"/>
    </row>
    <row r="1242" spans="1:15" ht="84" x14ac:dyDescent="0.25">
      <c r="A1242" s="8">
        <v>1239</v>
      </c>
      <c r="B1242" s="1" t="s">
        <v>1843</v>
      </c>
      <c r="C1242" s="1" t="s">
        <v>1830</v>
      </c>
      <c r="D1242" s="15" t="s">
        <v>2668</v>
      </c>
      <c r="E1242" s="2" t="s">
        <v>156</v>
      </c>
      <c r="F1242" s="2" t="s">
        <v>156</v>
      </c>
      <c r="G1242" s="5">
        <v>47</v>
      </c>
      <c r="H1242" s="5">
        <v>7412</v>
      </c>
      <c r="I1242" s="21" t="s">
        <v>5701</v>
      </c>
      <c r="J1242" s="4" t="s">
        <v>35</v>
      </c>
      <c r="K1242" s="4"/>
      <c r="L1242" s="4" t="s">
        <v>5</v>
      </c>
      <c r="M1242" s="3" t="s">
        <v>6</v>
      </c>
      <c r="N1242" s="15" t="s">
        <v>12</v>
      </c>
      <c r="O1242" s="9"/>
    </row>
    <row r="1243" spans="1:15" ht="96" x14ac:dyDescent="0.25">
      <c r="A1243" s="8">
        <v>1240</v>
      </c>
      <c r="B1243" s="1" t="s">
        <v>1843</v>
      </c>
      <c r="C1243" s="1" t="s">
        <v>1830</v>
      </c>
      <c r="D1243" s="15" t="s">
        <v>5452</v>
      </c>
      <c r="E1243" s="2" t="s">
        <v>978</v>
      </c>
      <c r="F1243" s="2" t="s">
        <v>2669</v>
      </c>
      <c r="G1243" s="5">
        <v>47</v>
      </c>
      <c r="H1243" s="5">
        <v>7412</v>
      </c>
      <c r="I1243" s="21" t="s">
        <v>5701</v>
      </c>
      <c r="J1243" s="4" t="s">
        <v>38</v>
      </c>
      <c r="K1243" s="4"/>
      <c r="L1243" s="4" t="s">
        <v>5</v>
      </c>
      <c r="M1243" s="3" t="s">
        <v>6</v>
      </c>
      <c r="N1243" s="15" t="s">
        <v>12</v>
      </c>
      <c r="O1243" s="9"/>
    </row>
    <row r="1244" spans="1:15" ht="120" x14ac:dyDescent="0.25">
      <c r="A1244" s="8">
        <v>1241</v>
      </c>
      <c r="B1244" s="1" t="s">
        <v>1843</v>
      </c>
      <c r="C1244" s="1" t="s">
        <v>1830</v>
      </c>
      <c r="D1244" s="15" t="s">
        <v>2670</v>
      </c>
      <c r="E1244" s="2" t="s">
        <v>1699</v>
      </c>
      <c r="F1244" s="2" t="s">
        <v>1684</v>
      </c>
      <c r="G1244" s="5">
        <v>47</v>
      </c>
      <c r="H1244" s="5">
        <v>7412</v>
      </c>
      <c r="I1244" s="21" t="s">
        <v>5701</v>
      </c>
      <c r="J1244" s="4" t="s">
        <v>41</v>
      </c>
      <c r="K1244" s="4"/>
      <c r="L1244" s="4" t="s">
        <v>5</v>
      </c>
      <c r="M1244" s="3" t="s">
        <v>6</v>
      </c>
      <c r="N1244" s="15" t="s">
        <v>12</v>
      </c>
      <c r="O1244" s="9"/>
    </row>
    <row r="1245" spans="1:15" ht="96" x14ac:dyDescent="0.25">
      <c r="A1245" s="8">
        <v>1242</v>
      </c>
      <c r="B1245" s="1" t="s">
        <v>1843</v>
      </c>
      <c r="C1245" s="1" t="s">
        <v>1830</v>
      </c>
      <c r="D1245" s="15" t="s">
        <v>5453</v>
      </c>
      <c r="E1245" s="2" t="s">
        <v>2666</v>
      </c>
      <c r="F1245" s="2" t="s">
        <v>2671</v>
      </c>
      <c r="G1245" s="5">
        <v>48</v>
      </c>
      <c r="H1245" s="5">
        <v>7413</v>
      </c>
      <c r="I1245" s="21" t="s">
        <v>5701</v>
      </c>
      <c r="J1245" s="4" t="s">
        <v>18</v>
      </c>
      <c r="K1245" s="4"/>
      <c r="L1245" s="4" t="s">
        <v>5</v>
      </c>
      <c r="M1245" s="3" t="s">
        <v>6</v>
      </c>
      <c r="N1245" s="15" t="s">
        <v>12</v>
      </c>
      <c r="O1245" s="9"/>
    </row>
    <row r="1246" spans="1:15" ht="60" x14ac:dyDescent="0.25">
      <c r="A1246" s="8">
        <v>1243</v>
      </c>
      <c r="B1246" s="1" t="s">
        <v>2020</v>
      </c>
      <c r="C1246" s="1" t="s">
        <v>1830</v>
      </c>
      <c r="D1246" s="15" t="s">
        <v>2672</v>
      </c>
      <c r="E1246" s="2" t="s">
        <v>2673</v>
      </c>
      <c r="F1246" s="2" t="s">
        <v>957</v>
      </c>
      <c r="G1246" s="5">
        <v>48</v>
      </c>
      <c r="H1246" s="5">
        <v>7413</v>
      </c>
      <c r="I1246" s="21" t="s">
        <v>5701</v>
      </c>
      <c r="J1246" s="4" t="s">
        <v>22</v>
      </c>
      <c r="K1246" s="4"/>
      <c r="L1246" s="4" t="s">
        <v>5</v>
      </c>
      <c r="M1246" s="3" t="s">
        <v>6</v>
      </c>
      <c r="N1246" s="15" t="s">
        <v>12</v>
      </c>
      <c r="O1246" s="9"/>
    </row>
    <row r="1247" spans="1:15" ht="48" x14ac:dyDescent="0.25">
      <c r="A1247" s="8">
        <v>1244</v>
      </c>
      <c r="B1247" s="1" t="s">
        <v>2020</v>
      </c>
      <c r="C1247" s="1" t="s">
        <v>1830</v>
      </c>
      <c r="D1247" s="15" t="s">
        <v>2674</v>
      </c>
      <c r="E1247" s="2" t="s">
        <v>485</v>
      </c>
      <c r="F1247" s="2" t="s">
        <v>957</v>
      </c>
      <c r="G1247" s="5">
        <v>48</v>
      </c>
      <c r="H1247" s="5">
        <v>7413</v>
      </c>
      <c r="I1247" s="21" t="s">
        <v>5701</v>
      </c>
      <c r="J1247" s="4" t="s">
        <v>26</v>
      </c>
      <c r="K1247" s="4"/>
      <c r="L1247" s="4" t="s">
        <v>5</v>
      </c>
      <c r="M1247" s="3" t="s">
        <v>6</v>
      </c>
      <c r="N1247" s="15" t="s">
        <v>12</v>
      </c>
      <c r="O1247" s="9"/>
    </row>
    <row r="1248" spans="1:15" ht="108" x14ac:dyDescent="0.25">
      <c r="A1248" s="8">
        <v>1245</v>
      </c>
      <c r="B1248" s="1" t="s">
        <v>2020</v>
      </c>
      <c r="C1248" s="1" t="s">
        <v>1830</v>
      </c>
      <c r="D1248" s="15" t="s">
        <v>2675</v>
      </c>
      <c r="E1248" s="2" t="s">
        <v>2676</v>
      </c>
      <c r="F1248" s="2" t="s">
        <v>957</v>
      </c>
      <c r="G1248" s="5">
        <v>48</v>
      </c>
      <c r="H1248" s="5">
        <v>7413</v>
      </c>
      <c r="I1248" s="21" t="s">
        <v>5701</v>
      </c>
      <c r="J1248" s="4" t="s">
        <v>30</v>
      </c>
      <c r="K1248" s="4"/>
      <c r="L1248" s="4" t="s">
        <v>5</v>
      </c>
      <c r="M1248" s="3" t="s">
        <v>6</v>
      </c>
      <c r="N1248" s="15" t="s">
        <v>12</v>
      </c>
      <c r="O1248" s="9"/>
    </row>
    <row r="1249" spans="1:15" ht="48" x14ac:dyDescent="0.25">
      <c r="A1249" s="8">
        <v>1246</v>
      </c>
      <c r="B1249" s="1" t="s">
        <v>2020</v>
      </c>
      <c r="C1249" s="1" t="s">
        <v>1830</v>
      </c>
      <c r="D1249" s="15" t="s">
        <v>2677</v>
      </c>
      <c r="E1249" s="2" t="s">
        <v>2676</v>
      </c>
      <c r="F1249" s="2" t="s">
        <v>957</v>
      </c>
      <c r="G1249" s="5">
        <v>48</v>
      </c>
      <c r="H1249" s="5">
        <v>7413</v>
      </c>
      <c r="I1249" s="21" t="s">
        <v>5701</v>
      </c>
      <c r="J1249" s="4" t="s">
        <v>35</v>
      </c>
      <c r="K1249" s="4"/>
      <c r="L1249" s="4" t="s">
        <v>5</v>
      </c>
      <c r="M1249" s="3" t="s">
        <v>6</v>
      </c>
      <c r="N1249" s="15" t="s">
        <v>12</v>
      </c>
      <c r="O1249" s="9"/>
    </row>
    <row r="1250" spans="1:15" ht="72" x14ac:dyDescent="0.25">
      <c r="A1250" s="8">
        <v>1247</v>
      </c>
      <c r="B1250" s="1" t="s">
        <v>2020</v>
      </c>
      <c r="C1250" s="1" t="s">
        <v>1830</v>
      </c>
      <c r="D1250" s="15" t="s">
        <v>2678</v>
      </c>
      <c r="E1250" s="2" t="s">
        <v>2679</v>
      </c>
      <c r="F1250" s="2" t="s">
        <v>2680</v>
      </c>
      <c r="G1250" s="5">
        <v>48</v>
      </c>
      <c r="H1250" s="5">
        <v>7413</v>
      </c>
      <c r="I1250" s="21" t="s">
        <v>5701</v>
      </c>
      <c r="J1250" s="4" t="s">
        <v>38</v>
      </c>
      <c r="K1250" s="4"/>
      <c r="L1250" s="4" t="s">
        <v>5</v>
      </c>
      <c r="M1250" s="3" t="s">
        <v>6</v>
      </c>
      <c r="N1250" s="15" t="s">
        <v>12</v>
      </c>
      <c r="O1250" s="9"/>
    </row>
    <row r="1251" spans="1:15" ht="72" x14ac:dyDescent="0.25">
      <c r="A1251" s="8">
        <v>1248</v>
      </c>
      <c r="B1251" s="1" t="s">
        <v>2020</v>
      </c>
      <c r="C1251" s="1" t="s">
        <v>1830</v>
      </c>
      <c r="D1251" s="15" t="s">
        <v>2681</v>
      </c>
      <c r="E1251" s="2" t="s">
        <v>2682</v>
      </c>
      <c r="F1251" s="2" t="s">
        <v>957</v>
      </c>
      <c r="G1251" s="5">
        <v>49</v>
      </c>
      <c r="H1251" s="5">
        <v>7414</v>
      </c>
      <c r="I1251" s="21" t="s">
        <v>5701</v>
      </c>
      <c r="J1251" s="4" t="s">
        <v>18</v>
      </c>
      <c r="K1251" s="4"/>
      <c r="L1251" s="4" t="s">
        <v>5</v>
      </c>
      <c r="M1251" s="3" t="s">
        <v>6</v>
      </c>
      <c r="N1251" s="15" t="s">
        <v>12</v>
      </c>
      <c r="O1251" s="9"/>
    </row>
    <row r="1252" spans="1:15" ht="60" x14ac:dyDescent="0.25">
      <c r="A1252" s="8">
        <v>1249</v>
      </c>
      <c r="B1252" s="1" t="s">
        <v>2020</v>
      </c>
      <c r="C1252" s="1" t="s">
        <v>1830</v>
      </c>
      <c r="D1252" s="15" t="s">
        <v>2683</v>
      </c>
      <c r="E1252" s="2" t="s">
        <v>2684</v>
      </c>
      <c r="F1252" s="2" t="s">
        <v>957</v>
      </c>
      <c r="G1252" s="5">
        <v>49</v>
      </c>
      <c r="H1252" s="5">
        <v>7414</v>
      </c>
      <c r="I1252" s="21" t="s">
        <v>5701</v>
      </c>
      <c r="J1252" s="4" t="s">
        <v>22</v>
      </c>
      <c r="K1252" s="4"/>
      <c r="L1252" s="4" t="s">
        <v>5</v>
      </c>
      <c r="M1252" s="3" t="s">
        <v>6</v>
      </c>
      <c r="N1252" s="15" t="s">
        <v>12</v>
      </c>
      <c r="O1252" s="9"/>
    </row>
    <row r="1253" spans="1:15" ht="96" x14ac:dyDescent="0.25">
      <c r="A1253" s="8">
        <v>1250</v>
      </c>
      <c r="B1253" s="1" t="s">
        <v>1843</v>
      </c>
      <c r="C1253" s="1" t="s">
        <v>1830</v>
      </c>
      <c r="D1253" s="15" t="s">
        <v>2685</v>
      </c>
      <c r="E1253" s="2" t="s">
        <v>2686</v>
      </c>
      <c r="F1253" s="2" t="s">
        <v>2686</v>
      </c>
      <c r="G1253" s="5">
        <v>49</v>
      </c>
      <c r="H1253" s="5">
        <v>7414</v>
      </c>
      <c r="I1253" s="21" t="s">
        <v>5701</v>
      </c>
      <c r="J1253" s="4" t="s">
        <v>26</v>
      </c>
      <c r="K1253" s="4"/>
      <c r="L1253" s="4" t="s">
        <v>5</v>
      </c>
      <c r="M1253" s="3" t="s">
        <v>6</v>
      </c>
      <c r="N1253" s="15" t="s">
        <v>12</v>
      </c>
      <c r="O1253" s="9"/>
    </row>
    <row r="1254" spans="1:15" ht="84" x14ac:dyDescent="0.25">
      <c r="A1254" s="8">
        <v>1251</v>
      </c>
      <c r="B1254" s="1" t="s">
        <v>1843</v>
      </c>
      <c r="C1254" s="1" t="s">
        <v>1830</v>
      </c>
      <c r="D1254" s="15" t="s">
        <v>5454</v>
      </c>
      <c r="E1254" s="2" t="s">
        <v>2687</v>
      </c>
      <c r="F1254" s="2" t="s">
        <v>541</v>
      </c>
      <c r="G1254" s="5">
        <v>49</v>
      </c>
      <c r="H1254" s="5">
        <v>7414</v>
      </c>
      <c r="I1254" s="21" t="s">
        <v>5701</v>
      </c>
      <c r="J1254" s="4" t="s">
        <v>30</v>
      </c>
      <c r="K1254" s="4"/>
      <c r="L1254" s="4" t="s">
        <v>5</v>
      </c>
      <c r="M1254" s="3" t="s">
        <v>6</v>
      </c>
      <c r="N1254" s="15" t="s">
        <v>12</v>
      </c>
      <c r="O1254" s="9"/>
    </row>
    <row r="1255" spans="1:15" ht="84" x14ac:dyDescent="0.25">
      <c r="A1255" s="8">
        <v>1252</v>
      </c>
      <c r="B1255" s="1" t="s">
        <v>1843</v>
      </c>
      <c r="C1255" s="1" t="s">
        <v>1830</v>
      </c>
      <c r="D1255" s="15" t="s">
        <v>2688</v>
      </c>
      <c r="E1255" s="2" t="s">
        <v>2689</v>
      </c>
      <c r="F1255" s="2" t="s">
        <v>332</v>
      </c>
      <c r="G1255" s="5">
        <v>49</v>
      </c>
      <c r="H1255" s="5">
        <v>7414</v>
      </c>
      <c r="I1255" s="21" t="s">
        <v>5701</v>
      </c>
      <c r="J1255" s="4" t="s">
        <v>35</v>
      </c>
      <c r="K1255" s="4"/>
      <c r="L1255" s="4" t="s">
        <v>5</v>
      </c>
      <c r="M1255" s="3" t="s">
        <v>6</v>
      </c>
      <c r="N1255" s="15" t="s">
        <v>12</v>
      </c>
      <c r="O1255" s="9"/>
    </row>
    <row r="1256" spans="1:15" ht="60" x14ac:dyDescent="0.25">
      <c r="A1256" s="8">
        <v>1253</v>
      </c>
      <c r="B1256" s="1" t="s">
        <v>1843</v>
      </c>
      <c r="C1256" s="1" t="s">
        <v>1830</v>
      </c>
      <c r="D1256" s="15" t="s">
        <v>2690</v>
      </c>
      <c r="E1256" s="2" t="s">
        <v>2691</v>
      </c>
      <c r="F1256" s="2" t="s">
        <v>2691</v>
      </c>
      <c r="G1256" s="5">
        <v>49</v>
      </c>
      <c r="H1256" s="5">
        <v>7414</v>
      </c>
      <c r="I1256" s="21" t="s">
        <v>5701</v>
      </c>
      <c r="J1256" s="4" t="s">
        <v>38</v>
      </c>
      <c r="K1256" s="4"/>
      <c r="L1256" s="4" t="s">
        <v>5</v>
      </c>
      <c r="M1256" s="3" t="s">
        <v>6</v>
      </c>
      <c r="N1256" s="15" t="s">
        <v>12</v>
      </c>
      <c r="O1256" s="9"/>
    </row>
    <row r="1257" spans="1:15" ht="84" x14ac:dyDescent="0.25">
      <c r="A1257" s="8">
        <v>1254</v>
      </c>
      <c r="B1257" s="1" t="s">
        <v>1843</v>
      </c>
      <c r="C1257" s="1" t="s">
        <v>1830</v>
      </c>
      <c r="D1257" s="15" t="s">
        <v>2692</v>
      </c>
      <c r="E1257" s="2" t="s">
        <v>2673</v>
      </c>
      <c r="F1257" s="2" t="s">
        <v>2693</v>
      </c>
      <c r="G1257" s="5">
        <v>49</v>
      </c>
      <c r="H1257" s="5">
        <v>7414</v>
      </c>
      <c r="I1257" s="21" t="s">
        <v>5701</v>
      </c>
      <c r="J1257" s="4" t="s">
        <v>41</v>
      </c>
      <c r="K1257" s="4"/>
      <c r="L1257" s="4" t="s">
        <v>5</v>
      </c>
      <c r="M1257" s="3" t="s">
        <v>6</v>
      </c>
      <c r="N1257" s="15" t="s">
        <v>12</v>
      </c>
      <c r="O1257" s="9"/>
    </row>
    <row r="1258" spans="1:15" ht="108" x14ac:dyDescent="0.25">
      <c r="A1258" s="8">
        <v>1255</v>
      </c>
      <c r="B1258" s="1" t="s">
        <v>1853</v>
      </c>
      <c r="C1258" s="1" t="s">
        <v>1830</v>
      </c>
      <c r="D1258" s="15" t="s">
        <v>2694</v>
      </c>
      <c r="E1258" s="2" t="s">
        <v>2695</v>
      </c>
      <c r="F1258" s="2" t="s">
        <v>2696</v>
      </c>
      <c r="G1258" s="5">
        <v>50</v>
      </c>
      <c r="H1258" s="5">
        <v>7415</v>
      </c>
      <c r="I1258" s="21" t="s">
        <v>5701</v>
      </c>
      <c r="J1258" s="4" t="s">
        <v>18</v>
      </c>
      <c r="K1258" s="4"/>
      <c r="L1258" s="4" t="s">
        <v>5</v>
      </c>
      <c r="M1258" s="3" t="s">
        <v>6</v>
      </c>
      <c r="N1258" s="15" t="s">
        <v>12</v>
      </c>
      <c r="O1258" s="9"/>
    </row>
    <row r="1259" spans="1:15" ht="108" x14ac:dyDescent="0.25">
      <c r="A1259" s="8">
        <v>1256</v>
      </c>
      <c r="B1259" s="1" t="s">
        <v>1853</v>
      </c>
      <c r="C1259" s="1" t="s">
        <v>1830</v>
      </c>
      <c r="D1259" s="15" t="s">
        <v>2697</v>
      </c>
      <c r="E1259" s="2" t="s">
        <v>2695</v>
      </c>
      <c r="F1259" s="2" t="s">
        <v>2696</v>
      </c>
      <c r="G1259" s="5">
        <v>50</v>
      </c>
      <c r="H1259" s="5">
        <v>7415</v>
      </c>
      <c r="I1259" s="21" t="s">
        <v>5701</v>
      </c>
      <c r="J1259" s="4" t="s">
        <v>22</v>
      </c>
      <c r="K1259" s="4"/>
      <c r="L1259" s="4" t="s">
        <v>5</v>
      </c>
      <c r="M1259" s="3" t="s">
        <v>6</v>
      </c>
      <c r="N1259" s="15" t="s">
        <v>12</v>
      </c>
      <c r="O1259" s="9"/>
    </row>
    <row r="1260" spans="1:15" ht="72" x14ac:dyDescent="0.25">
      <c r="A1260" s="8">
        <v>1257</v>
      </c>
      <c r="B1260" s="1" t="s">
        <v>1843</v>
      </c>
      <c r="C1260" s="1" t="s">
        <v>1830</v>
      </c>
      <c r="D1260" s="15" t="s">
        <v>2698</v>
      </c>
      <c r="E1260" s="2" t="s">
        <v>2699</v>
      </c>
      <c r="F1260" s="2" t="s">
        <v>2699</v>
      </c>
      <c r="G1260" s="5">
        <v>50</v>
      </c>
      <c r="H1260" s="5">
        <v>7415</v>
      </c>
      <c r="I1260" s="21" t="s">
        <v>5701</v>
      </c>
      <c r="J1260" s="4" t="s">
        <v>26</v>
      </c>
      <c r="K1260" s="4"/>
      <c r="L1260" s="4" t="s">
        <v>5</v>
      </c>
      <c r="M1260" s="3" t="s">
        <v>6</v>
      </c>
      <c r="N1260" s="15" t="s">
        <v>12</v>
      </c>
      <c r="O1260" s="9"/>
    </row>
    <row r="1261" spans="1:15" ht="96" x14ac:dyDescent="0.25">
      <c r="A1261" s="8">
        <v>1258</v>
      </c>
      <c r="B1261" s="1" t="s">
        <v>1843</v>
      </c>
      <c r="C1261" s="1" t="s">
        <v>1830</v>
      </c>
      <c r="D1261" s="15" t="s">
        <v>2700</v>
      </c>
      <c r="E1261" s="2" t="s">
        <v>509</v>
      </c>
      <c r="F1261" s="2" t="s">
        <v>2701</v>
      </c>
      <c r="G1261" s="5">
        <v>50</v>
      </c>
      <c r="H1261" s="5">
        <v>7415</v>
      </c>
      <c r="I1261" s="21" t="s">
        <v>5701</v>
      </c>
      <c r="J1261" s="4" t="s">
        <v>30</v>
      </c>
      <c r="K1261" s="4"/>
      <c r="L1261" s="4" t="s">
        <v>5</v>
      </c>
      <c r="M1261" s="3" t="s">
        <v>6</v>
      </c>
      <c r="N1261" s="15" t="s">
        <v>12</v>
      </c>
      <c r="O1261" s="9"/>
    </row>
    <row r="1262" spans="1:15" ht="120" x14ac:dyDescent="0.25">
      <c r="A1262" s="8">
        <v>1259</v>
      </c>
      <c r="B1262" s="1" t="s">
        <v>2020</v>
      </c>
      <c r="C1262" s="1" t="s">
        <v>1830</v>
      </c>
      <c r="D1262" s="15" t="s">
        <v>2702</v>
      </c>
      <c r="E1262" s="2" t="s">
        <v>2676</v>
      </c>
      <c r="F1262" s="2" t="s">
        <v>957</v>
      </c>
      <c r="G1262" s="5">
        <v>50</v>
      </c>
      <c r="H1262" s="5">
        <v>7415</v>
      </c>
      <c r="I1262" s="21" t="s">
        <v>5701</v>
      </c>
      <c r="J1262" s="4" t="s">
        <v>35</v>
      </c>
      <c r="K1262" s="4"/>
      <c r="L1262" s="4" t="s">
        <v>5</v>
      </c>
      <c r="M1262" s="3" t="s">
        <v>6</v>
      </c>
      <c r="N1262" s="15" t="s">
        <v>12</v>
      </c>
      <c r="O1262" s="9"/>
    </row>
    <row r="1263" spans="1:15" ht="120" x14ac:dyDescent="0.25">
      <c r="A1263" s="8">
        <v>1260</v>
      </c>
      <c r="B1263" s="1" t="s">
        <v>1843</v>
      </c>
      <c r="C1263" s="1" t="s">
        <v>1830</v>
      </c>
      <c r="D1263" s="15" t="s">
        <v>2703</v>
      </c>
      <c r="E1263" s="2" t="s">
        <v>2695</v>
      </c>
      <c r="F1263" s="2" t="s">
        <v>2704</v>
      </c>
      <c r="G1263" s="5">
        <v>51</v>
      </c>
      <c r="H1263" s="5">
        <v>7416</v>
      </c>
      <c r="I1263" s="21" t="s">
        <v>5701</v>
      </c>
      <c r="J1263" s="4" t="s">
        <v>18</v>
      </c>
      <c r="K1263" s="4"/>
      <c r="L1263" s="4" t="s">
        <v>5</v>
      </c>
      <c r="M1263" s="3" t="s">
        <v>6</v>
      </c>
      <c r="N1263" s="15" t="s">
        <v>12</v>
      </c>
      <c r="O1263" s="9"/>
    </row>
    <row r="1264" spans="1:15" ht="60" x14ac:dyDescent="0.25">
      <c r="A1264" s="8">
        <v>1261</v>
      </c>
      <c r="B1264" s="1" t="s">
        <v>1843</v>
      </c>
      <c r="C1264" s="1" t="s">
        <v>1830</v>
      </c>
      <c r="D1264" s="15" t="s">
        <v>2705</v>
      </c>
      <c r="E1264" s="2" t="s">
        <v>2706</v>
      </c>
      <c r="F1264" s="2" t="s">
        <v>2707</v>
      </c>
      <c r="G1264" s="5">
        <v>51</v>
      </c>
      <c r="H1264" s="5">
        <v>7416</v>
      </c>
      <c r="I1264" s="21" t="s">
        <v>5701</v>
      </c>
      <c r="J1264" s="4" t="s">
        <v>22</v>
      </c>
      <c r="K1264" s="4"/>
      <c r="L1264" s="4" t="s">
        <v>5</v>
      </c>
      <c r="M1264" s="3" t="s">
        <v>6</v>
      </c>
      <c r="N1264" s="15" t="s">
        <v>12</v>
      </c>
      <c r="O1264" s="9"/>
    </row>
    <row r="1265" spans="1:15" ht="96" x14ac:dyDescent="0.25">
      <c r="A1265" s="8">
        <v>1262</v>
      </c>
      <c r="B1265" s="1" t="s">
        <v>2020</v>
      </c>
      <c r="C1265" s="1" t="s">
        <v>1830</v>
      </c>
      <c r="D1265" s="15" t="s">
        <v>5455</v>
      </c>
      <c r="E1265" s="2" t="s">
        <v>2708</v>
      </c>
      <c r="F1265" s="2" t="s">
        <v>1734</v>
      </c>
      <c r="G1265" s="5">
        <v>51</v>
      </c>
      <c r="H1265" s="5">
        <v>7416</v>
      </c>
      <c r="I1265" s="21" t="s">
        <v>5701</v>
      </c>
      <c r="J1265" s="4" t="s">
        <v>26</v>
      </c>
      <c r="K1265" s="4"/>
      <c r="L1265" s="4" t="s">
        <v>5</v>
      </c>
      <c r="M1265" s="3" t="s">
        <v>6</v>
      </c>
      <c r="N1265" s="15" t="s">
        <v>12</v>
      </c>
      <c r="O1265" s="9"/>
    </row>
    <row r="1266" spans="1:15" ht="48" x14ac:dyDescent="0.25">
      <c r="A1266" s="8">
        <v>1263</v>
      </c>
      <c r="B1266" s="1" t="s">
        <v>1843</v>
      </c>
      <c r="C1266" s="1" t="s">
        <v>1830</v>
      </c>
      <c r="D1266" s="15" t="s">
        <v>2709</v>
      </c>
      <c r="E1266" s="2" t="s">
        <v>2699</v>
      </c>
      <c r="F1266" s="2" t="s">
        <v>693</v>
      </c>
      <c r="G1266" s="5">
        <v>51</v>
      </c>
      <c r="H1266" s="5">
        <v>7416</v>
      </c>
      <c r="I1266" s="21" t="s">
        <v>5701</v>
      </c>
      <c r="J1266" s="4" t="s">
        <v>30</v>
      </c>
      <c r="K1266" s="4"/>
      <c r="L1266" s="4" t="s">
        <v>5</v>
      </c>
      <c r="M1266" s="3" t="s">
        <v>6</v>
      </c>
      <c r="N1266" s="15" t="s">
        <v>12</v>
      </c>
      <c r="O1266" s="9"/>
    </row>
    <row r="1267" spans="1:15" ht="48" x14ac:dyDescent="0.25">
      <c r="A1267" s="8">
        <v>1264</v>
      </c>
      <c r="B1267" s="1" t="s">
        <v>1843</v>
      </c>
      <c r="C1267" s="1" t="s">
        <v>1830</v>
      </c>
      <c r="D1267" s="15" t="s">
        <v>5456</v>
      </c>
      <c r="E1267" s="2" t="s">
        <v>1699</v>
      </c>
      <c r="F1267" s="2" t="s">
        <v>536</v>
      </c>
      <c r="G1267" s="5">
        <v>51</v>
      </c>
      <c r="H1267" s="5">
        <v>7416</v>
      </c>
      <c r="I1267" s="21" t="s">
        <v>5701</v>
      </c>
      <c r="J1267" s="4" t="s">
        <v>35</v>
      </c>
      <c r="K1267" s="4"/>
      <c r="L1267" s="4">
        <v>78</v>
      </c>
      <c r="M1267" s="3" t="s">
        <v>6</v>
      </c>
      <c r="N1267" s="15" t="s">
        <v>12</v>
      </c>
      <c r="O1267" s="9"/>
    </row>
    <row r="1268" spans="1:15" ht="96" x14ac:dyDescent="0.25">
      <c r="A1268" s="8">
        <v>1265</v>
      </c>
      <c r="B1268" s="1" t="s">
        <v>1843</v>
      </c>
      <c r="C1268" s="1" t="s">
        <v>1830</v>
      </c>
      <c r="D1268" s="15" t="s">
        <v>2710</v>
      </c>
      <c r="E1268" s="2" t="s">
        <v>975</v>
      </c>
      <c r="F1268" s="2" t="s">
        <v>332</v>
      </c>
      <c r="G1268" s="5">
        <v>51</v>
      </c>
      <c r="H1268" s="5">
        <v>7416</v>
      </c>
      <c r="I1268" s="21" t="s">
        <v>5701</v>
      </c>
      <c r="J1268" s="4" t="s">
        <v>38</v>
      </c>
      <c r="K1268" s="4"/>
      <c r="L1268" s="4" t="s">
        <v>5</v>
      </c>
      <c r="M1268" s="3" t="s">
        <v>6</v>
      </c>
      <c r="N1268" s="15" t="s">
        <v>12</v>
      </c>
      <c r="O1268" s="9"/>
    </row>
    <row r="1269" spans="1:15" ht="96" x14ac:dyDescent="0.25">
      <c r="A1269" s="8">
        <v>1266</v>
      </c>
      <c r="B1269" s="1" t="s">
        <v>1843</v>
      </c>
      <c r="C1269" s="1" t="s">
        <v>1830</v>
      </c>
      <c r="D1269" s="15" t="s">
        <v>2711</v>
      </c>
      <c r="E1269" s="2" t="s">
        <v>975</v>
      </c>
      <c r="F1269" s="2" t="s">
        <v>332</v>
      </c>
      <c r="G1269" s="5">
        <v>51</v>
      </c>
      <c r="H1269" s="5">
        <v>7416</v>
      </c>
      <c r="I1269" s="21" t="s">
        <v>5701</v>
      </c>
      <c r="J1269" s="4" t="s">
        <v>41</v>
      </c>
      <c r="K1269" s="4"/>
      <c r="L1269" s="4" t="s">
        <v>5</v>
      </c>
      <c r="M1269" s="3" t="s">
        <v>6</v>
      </c>
      <c r="N1269" s="15" t="s">
        <v>12</v>
      </c>
      <c r="O1269" s="9"/>
    </row>
    <row r="1270" spans="1:15" ht="108" x14ac:dyDescent="0.25">
      <c r="A1270" s="8">
        <v>1267</v>
      </c>
      <c r="B1270" s="1" t="s">
        <v>1843</v>
      </c>
      <c r="C1270" s="1" t="s">
        <v>1830</v>
      </c>
      <c r="D1270" s="15" t="s">
        <v>2712</v>
      </c>
      <c r="E1270" s="2" t="s">
        <v>2713</v>
      </c>
      <c r="F1270" s="2" t="s">
        <v>332</v>
      </c>
      <c r="G1270" s="5">
        <v>51</v>
      </c>
      <c r="H1270" s="5">
        <v>7416</v>
      </c>
      <c r="I1270" s="21" t="s">
        <v>5701</v>
      </c>
      <c r="J1270" s="4" t="s">
        <v>43</v>
      </c>
      <c r="K1270" s="4"/>
      <c r="L1270" s="4" t="s">
        <v>5</v>
      </c>
      <c r="M1270" s="3" t="s">
        <v>6</v>
      </c>
      <c r="N1270" s="15" t="s">
        <v>12</v>
      </c>
      <c r="O1270" s="9"/>
    </row>
    <row r="1271" spans="1:15" ht="108" x14ac:dyDescent="0.25">
      <c r="A1271" s="8">
        <v>1268</v>
      </c>
      <c r="B1271" s="1" t="s">
        <v>2020</v>
      </c>
      <c r="C1271" s="1" t="s">
        <v>1830</v>
      </c>
      <c r="D1271" s="15" t="s">
        <v>5457</v>
      </c>
      <c r="E1271" s="2" t="s">
        <v>2714</v>
      </c>
      <c r="F1271" s="2" t="s">
        <v>2715</v>
      </c>
      <c r="G1271" s="5">
        <v>51</v>
      </c>
      <c r="H1271" s="5">
        <v>7416</v>
      </c>
      <c r="I1271" s="21" t="s">
        <v>5701</v>
      </c>
      <c r="J1271" s="4" t="s">
        <v>46</v>
      </c>
      <c r="K1271" s="4"/>
      <c r="L1271" s="4" t="s">
        <v>5</v>
      </c>
      <c r="M1271" s="3" t="s">
        <v>6</v>
      </c>
      <c r="N1271" s="15" t="s">
        <v>12</v>
      </c>
      <c r="O1271" s="9"/>
    </row>
    <row r="1272" spans="1:15" ht="108" x14ac:dyDescent="0.25">
      <c r="A1272" s="8">
        <v>1269</v>
      </c>
      <c r="B1272" s="1" t="s">
        <v>2020</v>
      </c>
      <c r="C1272" s="1" t="s">
        <v>1830</v>
      </c>
      <c r="D1272" s="15" t="s">
        <v>5458</v>
      </c>
      <c r="E1272" s="2" t="s">
        <v>2714</v>
      </c>
      <c r="F1272" s="2" t="s">
        <v>2715</v>
      </c>
      <c r="G1272" s="5">
        <v>51</v>
      </c>
      <c r="H1272" s="5">
        <v>7416</v>
      </c>
      <c r="I1272" s="21" t="s">
        <v>5701</v>
      </c>
      <c r="J1272" s="4" t="s">
        <v>49</v>
      </c>
      <c r="K1272" s="4"/>
      <c r="L1272" s="4">
        <v>25</v>
      </c>
      <c r="M1272" s="3" t="s">
        <v>6</v>
      </c>
      <c r="N1272" s="15" t="s">
        <v>12</v>
      </c>
      <c r="O1272" s="9"/>
    </row>
    <row r="1273" spans="1:15" ht="60" x14ac:dyDescent="0.25">
      <c r="A1273" s="8">
        <v>1270</v>
      </c>
      <c r="B1273" s="1" t="s">
        <v>1843</v>
      </c>
      <c r="C1273" s="1" t="s">
        <v>1830</v>
      </c>
      <c r="D1273" s="15" t="s">
        <v>2716</v>
      </c>
      <c r="E1273" s="2" t="s">
        <v>2717</v>
      </c>
      <c r="F1273" s="2" t="s">
        <v>2718</v>
      </c>
      <c r="G1273" s="5">
        <v>51</v>
      </c>
      <c r="H1273" s="5">
        <v>7416</v>
      </c>
      <c r="I1273" s="21" t="s">
        <v>5701</v>
      </c>
      <c r="J1273" s="4" t="s">
        <v>53</v>
      </c>
      <c r="K1273" s="4"/>
      <c r="L1273" s="4" t="s">
        <v>5</v>
      </c>
      <c r="M1273" s="3" t="s">
        <v>6</v>
      </c>
      <c r="N1273" s="15" t="s">
        <v>12</v>
      </c>
      <c r="O1273" s="9"/>
    </row>
    <row r="1274" spans="1:15" ht="96" x14ac:dyDescent="0.25">
      <c r="A1274" s="8">
        <v>1271</v>
      </c>
      <c r="B1274" s="1" t="s">
        <v>1843</v>
      </c>
      <c r="C1274" s="1" t="s">
        <v>1830</v>
      </c>
      <c r="D1274" s="15" t="s">
        <v>5459</v>
      </c>
      <c r="E1274" s="2" t="s">
        <v>2719</v>
      </c>
      <c r="F1274" s="2" t="s">
        <v>335</v>
      </c>
      <c r="G1274" s="5">
        <v>51</v>
      </c>
      <c r="H1274" s="5">
        <v>7416</v>
      </c>
      <c r="I1274" s="21" t="s">
        <v>5701</v>
      </c>
      <c r="J1274" s="4" t="s">
        <v>55</v>
      </c>
      <c r="K1274" s="4"/>
      <c r="L1274" s="4" t="s">
        <v>5</v>
      </c>
      <c r="M1274" s="3" t="s">
        <v>6</v>
      </c>
      <c r="N1274" s="15" t="s">
        <v>12</v>
      </c>
      <c r="O1274" s="9"/>
    </row>
    <row r="1275" spans="1:15" ht="60" x14ac:dyDescent="0.25">
      <c r="A1275" s="8">
        <v>1272</v>
      </c>
      <c r="B1275" s="1" t="s">
        <v>1843</v>
      </c>
      <c r="C1275" s="1" t="s">
        <v>1830</v>
      </c>
      <c r="D1275" s="15" t="s">
        <v>2720</v>
      </c>
      <c r="E1275" s="2" t="s">
        <v>1684</v>
      </c>
      <c r="F1275" s="2" t="s">
        <v>2721</v>
      </c>
      <c r="G1275" s="5">
        <v>51</v>
      </c>
      <c r="H1275" s="5">
        <v>7416</v>
      </c>
      <c r="I1275" s="21" t="s">
        <v>5701</v>
      </c>
      <c r="J1275" s="4" t="s">
        <v>91</v>
      </c>
      <c r="K1275" s="4"/>
      <c r="L1275" s="4" t="s">
        <v>5</v>
      </c>
      <c r="M1275" s="3" t="s">
        <v>6</v>
      </c>
      <c r="N1275" s="15" t="s">
        <v>12</v>
      </c>
      <c r="O1275" s="9"/>
    </row>
    <row r="1276" spans="1:15" ht="120" x14ac:dyDescent="0.25">
      <c r="A1276" s="8">
        <v>1273</v>
      </c>
      <c r="B1276" s="1" t="s">
        <v>2026</v>
      </c>
      <c r="C1276" s="1" t="s">
        <v>1830</v>
      </c>
      <c r="D1276" s="15" t="s">
        <v>5460</v>
      </c>
      <c r="E1276" s="2" t="s">
        <v>2722</v>
      </c>
      <c r="F1276" s="2" t="s">
        <v>2722</v>
      </c>
      <c r="G1276" s="5">
        <v>52</v>
      </c>
      <c r="H1276" s="5">
        <v>7417</v>
      </c>
      <c r="I1276" s="21" t="s">
        <v>5701</v>
      </c>
      <c r="J1276" s="4" t="s">
        <v>18</v>
      </c>
      <c r="K1276" s="4"/>
      <c r="L1276" s="4" t="s">
        <v>5</v>
      </c>
      <c r="M1276" s="3" t="s">
        <v>6</v>
      </c>
      <c r="N1276" s="15" t="s">
        <v>12</v>
      </c>
      <c r="O1276" s="9"/>
    </row>
    <row r="1277" spans="1:15" ht="72" x14ac:dyDescent="0.25">
      <c r="A1277" s="8">
        <v>1274</v>
      </c>
      <c r="B1277" s="1" t="s">
        <v>1843</v>
      </c>
      <c r="C1277" s="1" t="s">
        <v>1830</v>
      </c>
      <c r="D1277" s="15" t="s">
        <v>5461</v>
      </c>
      <c r="E1277" s="2" t="s">
        <v>2723</v>
      </c>
      <c r="F1277" s="2" t="s">
        <v>1064</v>
      </c>
      <c r="G1277" s="5">
        <v>52</v>
      </c>
      <c r="H1277" s="5">
        <v>7417</v>
      </c>
      <c r="I1277" s="21" t="s">
        <v>5701</v>
      </c>
      <c r="J1277" s="4" t="s">
        <v>22</v>
      </c>
      <c r="K1277" s="4"/>
      <c r="L1277" s="4">
        <v>14</v>
      </c>
      <c r="M1277" s="3" t="s">
        <v>6</v>
      </c>
      <c r="N1277" s="15" t="s">
        <v>12</v>
      </c>
      <c r="O1277" s="9"/>
    </row>
    <row r="1278" spans="1:15" ht="72" x14ac:dyDescent="0.25">
      <c r="A1278" s="8">
        <v>1275</v>
      </c>
      <c r="B1278" s="1" t="s">
        <v>1843</v>
      </c>
      <c r="C1278" s="1" t="s">
        <v>1830</v>
      </c>
      <c r="D1278" s="15" t="s">
        <v>5462</v>
      </c>
      <c r="E1278" s="2" t="s">
        <v>2723</v>
      </c>
      <c r="F1278" s="2" t="s">
        <v>1064</v>
      </c>
      <c r="G1278" s="5">
        <v>52</v>
      </c>
      <c r="H1278" s="5">
        <v>7417</v>
      </c>
      <c r="I1278" s="21" t="s">
        <v>5701</v>
      </c>
      <c r="J1278" s="4" t="s">
        <v>26</v>
      </c>
      <c r="K1278" s="4"/>
      <c r="L1278" s="4" t="s">
        <v>5</v>
      </c>
      <c r="M1278" s="3" t="s">
        <v>6</v>
      </c>
      <c r="N1278" s="15" t="s">
        <v>12</v>
      </c>
      <c r="O1278" s="9"/>
    </row>
    <row r="1279" spans="1:15" ht="72" x14ac:dyDescent="0.25">
      <c r="A1279" s="8">
        <v>1276</v>
      </c>
      <c r="B1279" s="1" t="s">
        <v>2020</v>
      </c>
      <c r="C1279" s="1" t="s">
        <v>1830</v>
      </c>
      <c r="D1279" s="15" t="s">
        <v>2724</v>
      </c>
      <c r="E1279" s="2" t="s">
        <v>2723</v>
      </c>
      <c r="F1279" s="2" t="s">
        <v>2326</v>
      </c>
      <c r="G1279" s="5">
        <v>52</v>
      </c>
      <c r="H1279" s="5">
        <v>7417</v>
      </c>
      <c r="I1279" s="21" t="s">
        <v>5701</v>
      </c>
      <c r="J1279" s="4" t="s">
        <v>30</v>
      </c>
      <c r="K1279" s="4"/>
      <c r="L1279" s="4" t="s">
        <v>5</v>
      </c>
      <c r="M1279" s="3" t="s">
        <v>6</v>
      </c>
      <c r="N1279" s="15" t="s">
        <v>12</v>
      </c>
      <c r="O1279" s="9"/>
    </row>
    <row r="1280" spans="1:15" ht="84" x14ac:dyDescent="0.25">
      <c r="A1280" s="8">
        <v>1277</v>
      </c>
      <c r="B1280" s="1" t="s">
        <v>2020</v>
      </c>
      <c r="C1280" s="1" t="s">
        <v>1830</v>
      </c>
      <c r="D1280" s="15" t="s">
        <v>2725</v>
      </c>
      <c r="E1280" s="2" t="s">
        <v>2723</v>
      </c>
      <c r="F1280" s="2" t="s">
        <v>2326</v>
      </c>
      <c r="G1280" s="5">
        <v>52</v>
      </c>
      <c r="H1280" s="5">
        <v>7417</v>
      </c>
      <c r="I1280" s="21" t="s">
        <v>5701</v>
      </c>
      <c r="J1280" s="4" t="s">
        <v>35</v>
      </c>
      <c r="K1280" s="4"/>
      <c r="L1280" s="4" t="s">
        <v>5</v>
      </c>
      <c r="M1280" s="3" t="s">
        <v>6</v>
      </c>
      <c r="N1280" s="15" t="s">
        <v>12</v>
      </c>
      <c r="O1280" s="9"/>
    </row>
    <row r="1281" spans="1:15" ht="84" x14ac:dyDescent="0.25">
      <c r="A1281" s="8">
        <v>1278</v>
      </c>
      <c r="B1281" s="1" t="s">
        <v>1843</v>
      </c>
      <c r="C1281" s="1" t="s">
        <v>1830</v>
      </c>
      <c r="D1281" s="15" t="s">
        <v>2726</v>
      </c>
      <c r="E1281" s="2" t="s">
        <v>2723</v>
      </c>
      <c r="F1281" s="2" t="s">
        <v>2723</v>
      </c>
      <c r="G1281" s="5">
        <v>52</v>
      </c>
      <c r="H1281" s="5">
        <v>7417</v>
      </c>
      <c r="I1281" s="21" t="s">
        <v>5701</v>
      </c>
      <c r="J1281" s="4" t="s">
        <v>38</v>
      </c>
      <c r="K1281" s="4"/>
      <c r="L1281" s="4" t="s">
        <v>5</v>
      </c>
      <c r="M1281" s="3" t="s">
        <v>6</v>
      </c>
      <c r="N1281" s="15" t="s">
        <v>12</v>
      </c>
      <c r="O1281" s="9"/>
    </row>
    <row r="1282" spans="1:15" ht="84" x14ac:dyDescent="0.25">
      <c r="A1282" s="8">
        <v>1279</v>
      </c>
      <c r="B1282" s="1" t="s">
        <v>1843</v>
      </c>
      <c r="C1282" s="1" t="s">
        <v>1830</v>
      </c>
      <c r="D1282" s="15" t="s">
        <v>2727</v>
      </c>
      <c r="E1282" s="2" t="s">
        <v>2723</v>
      </c>
      <c r="F1282" s="2" t="s">
        <v>2723</v>
      </c>
      <c r="G1282" s="5">
        <v>52</v>
      </c>
      <c r="H1282" s="5">
        <v>7417</v>
      </c>
      <c r="I1282" s="21" t="s">
        <v>5701</v>
      </c>
      <c r="J1282" s="4" t="s">
        <v>41</v>
      </c>
      <c r="K1282" s="4"/>
      <c r="L1282" s="4" t="s">
        <v>5</v>
      </c>
      <c r="M1282" s="3" t="s">
        <v>6</v>
      </c>
      <c r="N1282" s="15" t="s">
        <v>12</v>
      </c>
      <c r="O1282" s="9"/>
    </row>
    <row r="1283" spans="1:15" ht="84" x14ac:dyDescent="0.25">
      <c r="A1283" s="8">
        <v>1280</v>
      </c>
      <c r="B1283" s="1" t="s">
        <v>1843</v>
      </c>
      <c r="C1283" s="1" t="s">
        <v>1830</v>
      </c>
      <c r="D1283" s="15" t="s">
        <v>2728</v>
      </c>
      <c r="E1283" s="2" t="s">
        <v>2579</v>
      </c>
      <c r="F1283" s="2" t="s">
        <v>2729</v>
      </c>
      <c r="G1283" s="5">
        <v>52</v>
      </c>
      <c r="H1283" s="5">
        <v>7417</v>
      </c>
      <c r="I1283" s="21" t="s">
        <v>5701</v>
      </c>
      <c r="J1283" s="4" t="s">
        <v>43</v>
      </c>
      <c r="K1283" s="4"/>
      <c r="L1283" s="4" t="s">
        <v>5</v>
      </c>
      <c r="M1283" s="3" t="s">
        <v>6</v>
      </c>
      <c r="N1283" s="15" t="s">
        <v>12</v>
      </c>
      <c r="O1283" s="9"/>
    </row>
    <row r="1284" spans="1:15" ht="60" x14ac:dyDescent="0.25">
      <c r="A1284" s="8">
        <v>1281</v>
      </c>
      <c r="B1284" s="1" t="s">
        <v>2020</v>
      </c>
      <c r="C1284" s="1" t="s">
        <v>1830</v>
      </c>
      <c r="D1284" s="15" t="s">
        <v>2730</v>
      </c>
      <c r="E1284" s="2" t="s">
        <v>2731</v>
      </c>
      <c r="F1284" s="2" t="s">
        <v>2732</v>
      </c>
      <c r="G1284" s="5">
        <v>52</v>
      </c>
      <c r="H1284" s="5">
        <v>7417</v>
      </c>
      <c r="I1284" s="21" t="s">
        <v>5701</v>
      </c>
      <c r="J1284" s="4" t="s">
        <v>46</v>
      </c>
      <c r="K1284" s="4"/>
      <c r="L1284" s="4" t="s">
        <v>5</v>
      </c>
      <c r="M1284" s="3" t="s">
        <v>6</v>
      </c>
      <c r="N1284" s="15" t="s">
        <v>12</v>
      </c>
      <c r="O1284" s="9"/>
    </row>
    <row r="1285" spans="1:15" ht="60" x14ac:dyDescent="0.25">
      <c r="A1285" s="8">
        <v>1282</v>
      </c>
      <c r="B1285" s="1" t="s">
        <v>2020</v>
      </c>
      <c r="C1285" s="1" t="s">
        <v>1830</v>
      </c>
      <c r="D1285" s="15" t="s">
        <v>2733</v>
      </c>
      <c r="E1285" s="2" t="s">
        <v>2731</v>
      </c>
      <c r="F1285" s="2" t="s">
        <v>2732</v>
      </c>
      <c r="G1285" s="5">
        <v>52</v>
      </c>
      <c r="H1285" s="5">
        <v>7417</v>
      </c>
      <c r="I1285" s="21" t="s">
        <v>5701</v>
      </c>
      <c r="J1285" s="4" t="s">
        <v>49</v>
      </c>
      <c r="K1285" s="4"/>
      <c r="L1285" s="4" t="s">
        <v>5</v>
      </c>
      <c r="M1285" s="3" t="s">
        <v>6</v>
      </c>
      <c r="N1285" s="15" t="s">
        <v>12</v>
      </c>
      <c r="O1285" s="9"/>
    </row>
    <row r="1286" spans="1:15" ht="108" x14ac:dyDescent="0.25">
      <c r="A1286" s="8">
        <v>1283</v>
      </c>
      <c r="B1286" s="1" t="s">
        <v>2020</v>
      </c>
      <c r="C1286" s="1" t="s">
        <v>1830</v>
      </c>
      <c r="D1286" s="15" t="s">
        <v>2734</v>
      </c>
      <c r="E1286" s="2" t="s">
        <v>2735</v>
      </c>
      <c r="F1286" s="2" t="s">
        <v>1555</v>
      </c>
      <c r="G1286" s="5">
        <v>52</v>
      </c>
      <c r="H1286" s="5">
        <v>7417</v>
      </c>
      <c r="I1286" s="21" t="s">
        <v>5701</v>
      </c>
      <c r="J1286" s="4" t="s">
        <v>53</v>
      </c>
      <c r="K1286" s="4"/>
      <c r="L1286" s="4" t="s">
        <v>5</v>
      </c>
      <c r="M1286" s="3" t="s">
        <v>6</v>
      </c>
      <c r="N1286" s="15" t="s">
        <v>12</v>
      </c>
      <c r="O1286" s="9"/>
    </row>
    <row r="1287" spans="1:15" ht="108" x14ac:dyDescent="0.25">
      <c r="A1287" s="8">
        <v>1284</v>
      </c>
      <c r="B1287" s="1" t="s">
        <v>2020</v>
      </c>
      <c r="C1287" s="1" t="s">
        <v>1830</v>
      </c>
      <c r="D1287" s="15" t="s">
        <v>2736</v>
      </c>
      <c r="E1287" s="2" t="s">
        <v>2735</v>
      </c>
      <c r="F1287" s="2" t="s">
        <v>1555</v>
      </c>
      <c r="G1287" s="5">
        <v>52</v>
      </c>
      <c r="H1287" s="5">
        <v>7417</v>
      </c>
      <c r="I1287" s="21" t="s">
        <v>5701</v>
      </c>
      <c r="J1287" s="4" t="s">
        <v>55</v>
      </c>
      <c r="K1287" s="4"/>
      <c r="L1287" s="4" t="s">
        <v>5</v>
      </c>
      <c r="M1287" s="3" t="s">
        <v>6</v>
      </c>
      <c r="N1287" s="15" t="s">
        <v>12</v>
      </c>
      <c r="O1287" s="9"/>
    </row>
    <row r="1288" spans="1:15" ht="72" x14ac:dyDescent="0.25">
      <c r="A1288" s="8">
        <v>1285</v>
      </c>
      <c r="B1288" s="1" t="s">
        <v>2020</v>
      </c>
      <c r="C1288" s="1" t="s">
        <v>1830</v>
      </c>
      <c r="D1288" s="15" t="s">
        <v>2737</v>
      </c>
      <c r="E1288" s="2" t="s">
        <v>2735</v>
      </c>
      <c r="F1288" s="2" t="s">
        <v>2738</v>
      </c>
      <c r="G1288" s="5">
        <v>52</v>
      </c>
      <c r="H1288" s="5">
        <v>7417</v>
      </c>
      <c r="I1288" s="21" t="s">
        <v>5701</v>
      </c>
      <c r="J1288" s="4" t="s">
        <v>91</v>
      </c>
      <c r="K1288" s="4"/>
      <c r="L1288" s="4" t="s">
        <v>5</v>
      </c>
      <c r="M1288" s="3" t="s">
        <v>6</v>
      </c>
      <c r="N1288" s="15" t="s">
        <v>12</v>
      </c>
      <c r="O1288" s="9"/>
    </row>
    <row r="1289" spans="1:15" ht="72" x14ac:dyDescent="0.25">
      <c r="A1289" s="8">
        <v>1286</v>
      </c>
      <c r="B1289" s="1" t="s">
        <v>2020</v>
      </c>
      <c r="C1289" s="1" t="s">
        <v>1830</v>
      </c>
      <c r="D1289" s="15" t="s">
        <v>2739</v>
      </c>
      <c r="E1289" s="2" t="s">
        <v>2735</v>
      </c>
      <c r="F1289" s="2" t="s">
        <v>2738</v>
      </c>
      <c r="G1289" s="5">
        <v>52</v>
      </c>
      <c r="H1289" s="5">
        <v>7417</v>
      </c>
      <c r="I1289" s="21" t="s">
        <v>5701</v>
      </c>
      <c r="J1289" s="4" t="s">
        <v>93</v>
      </c>
      <c r="K1289" s="4"/>
      <c r="L1289" s="4" t="s">
        <v>5</v>
      </c>
      <c r="M1289" s="3" t="s">
        <v>6</v>
      </c>
      <c r="N1289" s="15" t="s">
        <v>12</v>
      </c>
      <c r="O1289" s="9"/>
    </row>
    <row r="1290" spans="1:15" ht="72" x14ac:dyDescent="0.25">
      <c r="A1290" s="8">
        <v>1287</v>
      </c>
      <c r="B1290" s="1" t="s">
        <v>2020</v>
      </c>
      <c r="C1290" s="1" t="s">
        <v>1830</v>
      </c>
      <c r="D1290" s="15" t="s">
        <v>2740</v>
      </c>
      <c r="E1290" s="2" t="s">
        <v>2735</v>
      </c>
      <c r="F1290" s="2" t="s">
        <v>2738</v>
      </c>
      <c r="G1290" s="5">
        <v>53</v>
      </c>
      <c r="H1290" s="5">
        <v>7418</v>
      </c>
      <c r="I1290" s="21" t="s">
        <v>5701</v>
      </c>
      <c r="J1290" s="4" t="s">
        <v>18</v>
      </c>
      <c r="K1290" s="4"/>
      <c r="L1290" s="4" t="s">
        <v>5</v>
      </c>
      <c r="M1290" s="3" t="s">
        <v>6</v>
      </c>
      <c r="N1290" s="15" t="s">
        <v>12</v>
      </c>
      <c r="O1290" s="9"/>
    </row>
    <row r="1291" spans="1:15" ht="72" x14ac:dyDescent="0.25">
      <c r="A1291" s="8">
        <v>1288</v>
      </c>
      <c r="B1291" s="1" t="s">
        <v>2020</v>
      </c>
      <c r="C1291" s="1" t="s">
        <v>1830</v>
      </c>
      <c r="D1291" s="15" t="s">
        <v>2741</v>
      </c>
      <c r="E1291" s="2" t="s">
        <v>2735</v>
      </c>
      <c r="F1291" s="2" t="s">
        <v>2738</v>
      </c>
      <c r="G1291" s="5">
        <v>53</v>
      </c>
      <c r="H1291" s="5">
        <v>7418</v>
      </c>
      <c r="I1291" s="21" t="s">
        <v>5701</v>
      </c>
      <c r="J1291" s="4" t="s">
        <v>22</v>
      </c>
      <c r="K1291" s="4"/>
      <c r="L1291" s="4" t="s">
        <v>5</v>
      </c>
      <c r="M1291" s="3" t="s">
        <v>6</v>
      </c>
      <c r="N1291" s="15" t="s">
        <v>12</v>
      </c>
      <c r="O1291" s="9"/>
    </row>
    <row r="1292" spans="1:15" ht="72" x14ac:dyDescent="0.25">
      <c r="A1292" s="8">
        <v>1289</v>
      </c>
      <c r="B1292" s="1" t="s">
        <v>2020</v>
      </c>
      <c r="C1292" s="1" t="s">
        <v>1830</v>
      </c>
      <c r="D1292" s="15" t="s">
        <v>5463</v>
      </c>
      <c r="E1292" s="2" t="s">
        <v>2735</v>
      </c>
      <c r="F1292" s="2" t="s">
        <v>2742</v>
      </c>
      <c r="G1292" s="5">
        <v>53</v>
      </c>
      <c r="H1292" s="5">
        <v>7418</v>
      </c>
      <c r="I1292" s="21" t="s">
        <v>5701</v>
      </c>
      <c r="J1292" s="4" t="s">
        <v>26</v>
      </c>
      <c r="K1292" s="4"/>
      <c r="L1292" s="4" t="s">
        <v>5</v>
      </c>
      <c r="M1292" s="3" t="s">
        <v>6</v>
      </c>
      <c r="N1292" s="15" t="s">
        <v>12</v>
      </c>
      <c r="O1292" s="9"/>
    </row>
    <row r="1293" spans="1:15" ht="72" x14ac:dyDescent="0.25">
      <c r="A1293" s="8">
        <v>1290</v>
      </c>
      <c r="B1293" s="1" t="s">
        <v>2020</v>
      </c>
      <c r="C1293" s="1" t="s">
        <v>1830</v>
      </c>
      <c r="D1293" s="15" t="s">
        <v>5464</v>
      </c>
      <c r="E1293" s="2" t="s">
        <v>2735</v>
      </c>
      <c r="F1293" s="2" t="s">
        <v>2742</v>
      </c>
      <c r="G1293" s="5">
        <v>53</v>
      </c>
      <c r="H1293" s="5">
        <v>7418</v>
      </c>
      <c r="I1293" s="21" t="s">
        <v>5701</v>
      </c>
      <c r="J1293" s="4" t="s">
        <v>30</v>
      </c>
      <c r="K1293" s="4"/>
      <c r="L1293" s="4" t="s">
        <v>5</v>
      </c>
      <c r="M1293" s="3" t="s">
        <v>6</v>
      </c>
      <c r="N1293" s="15" t="s">
        <v>12</v>
      </c>
      <c r="O1293" s="9"/>
    </row>
    <row r="1294" spans="1:15" ht="72" x14ac:dyDescent="0.25">
      <c r="A1294" s="8">
        <v>1291</v>
      </c>
      <c r="B1294" s="1" t="s">
        <v>2020</v>
      </c>
      <c r="C1294" s="1" t="s">
        <v>1830</v>
      </c>
      <c r="D1294" s="15" t="s">
        <v>5465</v>
      </c>
      <c r="E1294" s="2" t="s">
        <v>2731</v>
      </c>
      <c r="F1294" s="2" t="s">
        <v>2738</v>
      </c>
      <c r="G1294" s="5">
        <v>53</v>
      </c>
      <c r="H1294" s="5">
        <v>7418</v>
      </c>
      <c r="I1294" s="21" t="s">
        <v>5701</v>
      </c>
      <c r="J1294" s="4" t="s">
        <v>35</v>
      </c>
      <c r="K1294" s="4"/>
      <c r="L1294" s="4" t="s">
        <v>5</v>
      </c>
      <c r="M1294" s="3" t="s">
        <v>6</v>
      </c>
      <c r="N1294" s="15" t="s">
        <v>12</v>
      </c>
      <c r="O1294" s="9"/>
    </row>
    <row r="1295" spans="1:15" ht="72" x14ac:dyDescent="0.25">
      <c r="A1295" s="8">
        <v>1292</v>
      </c>
      <c r="B1295" s="1" t="s">
        <v>2020</v>
      </c>
      <c r="C1295" s="1" t="s">
        <v>1830</v>
      </c>
      <c r="D1295" s="15" t="s">
        <v>5466</v>
      </c>
      <c r="E1295" s="2" t="s">
        <v>2731</v>
      </c>
      <c r="F1295" s="2" t="s">
        <v>2738</v>
      </c>
      <c r="G1295" s="5">
        <v>53</v>
      </c>
      <c r="H1295" s="5">
        <v>7418</v>
      </c>
      <c r="I1295" s="21" t="s">
        <v>5701</v>
      </c>
      <c r="J1295" s="4" t="s">
        <v>38</v>
      </c>
      <c r="K1295" s="4"/>
      <c r="L1295" s="4">
        <v>8</v>
      </c>
      <c r="M1295" s="3" t="s">
        <v>6</v>
      </c>
      <c r="N1295" s="15" t="s">
        <v>12</v>
      </c>
      <c r="O1295" s="9"/>
    </row>
    <row r="1296" spans="1:15" ht="72" x14ac:dyDescent="0.25">
      <c r="A1296" s="8">
        <v>1293</v>
      </c>
      <c r="B1296" s="1" t="s">
        <v>2020</v>
      </c>
      <c r="C1296" s="1" t="s">
        <v>1830</v>
      </c>
      <c r="D1296" s="15" t="s">
        <v>2743</v>
      </c>
      <c r="E1296" s="2" t="s">
        <v>2731</v>
      </c>
      <c r="F1296" s="2" t="s">
        <v>2744</v>
      </c>
      <c r="G1296" s="5">
        <v>53</v>
      </c>
      <c r="H1296" s="5">
        <v>7418</v>
      </c>
      <c r="I1296" s="21" t="s">
        <v>5701</v>
      </c>
      <c r="J1296" s="4" t="s">
        <v>41</v>
      </c>
      <c r="K1296" s="4"/>
      <c r="L1296" s="4" t="s">
        <v>5</v>
      </c>
      <c r="M1296" s="3" t="s">
        <v>6</v>
      </c>
      <c r="N1296" s="15" t="s">
        <v>12</v>
      </c>
      <c r="O1296" s="9"/>
    </row>
    <row r="1297" spans="1:15" ht="72" x14ac:dyDescent="0.25">
      <c r="A1297" s="8">
        <v>1294</v>
      </c>
      <c r="B1297" s="1" t="s">
        <v>2020</v>
      </c>
      <c r="C1297" s="1" t="s">
        <v>1830</v>
      </c>
      <c r="D1297" s="15" t="s">
        <v>2745</v>
      </c>
      <c r="E1297" s="2" t="s">
        <v>2731</v>
      </c>
      <c r="F1297" s="2" t="s">
        <v>2744</v>
      </c>
      <c r="G1297" s="5">
        <v>53</v>
      </c>
      <c r="H1297" s="5">
        <v>7418</v>
      </c>
      <c r="I1297" s="21" t="s">
        <v>5701</v>
      </c>
      <c r="J1297" s="4" t="s">
        <v>43</v>
      </c>
      <c r="K1297" s="4"/>
      <c r="L1297" s="4">
        <v>10</v>
      </c>
      <c r="M1297" s="3" t="s">
        <v>6</v>
      </c>
      <c r="N1297" s="15" t="s">
        <v>12</v>
      </c>
      <c r="O1297" s="9"/>
    </row>
    <row r="1298" spans="1:15" ht="60" x14ac:dyDescent="0.25">
      <c r="A1298" s="8">
        <v>1295</v>
      </c>
      <c r="B1298" s="1" t="s">
        <v>1853</v>
      </c>
      <c r="C1298" s="1" t="s">
        <v>1830</v>
      </c>
      <c r="D1298" s="15" t="s">
        <v>2746</v>
      </c>
      <c r="E1298" s="2" t="s">
        <v>2747</v>
      </c>
      <c r="F1298" s="2" t="s">
        <v>2748</v>
      </c>
      <c r="G1298" s="5">
        <v>53</v>
      </c>
      <c r="H1298" s="5">
        <v>7418</v>
      </c>
      <c r="I1298" s="21" t="s">
        <v>5701</v>
      </c>
      <c r="J1298" s="4" t="s">
        <v>46</v>
      </c>
      <c r="K1298" s="4"/>
      <c r="L1298" s="4" t="s">
        <v>5</v>
      </c>
      <c r="M1298" s="3" t="s">
        <v>6</v>
      </c>
      <c r="N1298" s="15" t="s">
        <v>12</v>
      </c>
      <c r="O1298" s="9"/>
    </row>
    <row r="1299" spans="1:15" ht="108" x14ac:dyDescent="0.25">
      <c r="A1299" s="8">
        <v>1296</v>
      </c>
      <c r="B1299" s="1" t="s">
        <v>2749</v>
      </c>
      <c r="C1299" s="1" t="s">
        <v>1830</v>
      </c>
      <c r="D1299" s="15" t="s">
        <v>2750</v>
      </c>
      <c r="E1299" s="2" t="s">
        <v>2751</v>
      </c>
      <c r="F1299" s="2" t="s">
        <v>2752</v>
      </c>
      <c r="G1299" s="5">
        <v>53</v>
      </c>
      <c r="H1299" s="5">
        <v>7418</v>
      </c>
      <c r="I1299" s="21" t="s">
        <v>5701</v>
      </c>
      <c r="J1299" s="4" t="s">
        <v>49</v>
      </c>
      <c r="K1299" s="4"/>
      <c r="L1299" s="4" t="s">
        <v>5</v>
      </c>
      <c r="M1299" s="3" t="s">
        <v>6</v>
      </c>
      <c r="N1299" s="15" t="s">
        <v>12</v>
      </c>
      <c r="O1299" s="9"/>
    </row>
    <row r="1300" spans="1:15" ht="48" x14ac:dyDescent="0.25">
      <c r="A1300" s="8">
        <v>1297</v>
      </c>
      <c r="B1300" s="1" t="s">
        <v>1843</v>
      </c>
      <c r="C1300" s="1" t="s">
        <v>1830</v>
      </c>
      <c r="D1300" s="15" t="s">
        <v>2753</v>
      </c>
      <c r="E1300" s="2" t="s">
        <v>996</v>
      </c>
      <c r="F1300" s="2" t="s">
        <v>1471</v>
      </c>
      <c r="G1300" s="5">
        <v>53</v>
      </c>
      <c r="H1300" s="5">
        <v>7418</v>
      </c>
      <c r="I1300" s="21" t="s">
        <v>5701</v>
      </c>
      <c r="J1300" s="4" t="s">
        <v>53</v>
      </c>
      <c r="K1300" s="4"/>
      <c r="L1300" s="4">
        <v>47</v>
      </c>
      <c r="M1300" s="3" t="s">
        <v>6</v>
      </c>
      <c r="N1300" s="15" t="s">
        <v>12</v>
      </c>
      <c r="O1300" s="9"/>
    </row>
    <row r="1301" spans="1:15" ht="84" x14ac:dyDescent="0.25">
      <c r="A1301" s="8">
        <v>1298</v>
      </c>
      <c r="B1301" s="1" t="s">
        <v>1843</v>
      </c>
      <c r="C1301" s="1" t="s">
        <v>1830</v>
      </c>
      <c r="D1301" s="15" t="s">
        <v>2754</v>
      </c>
      <c r="E1301" s="2" t="s">
        <v>1014</v>
      </c>
      <c r="F1301" s="2" t="s">
        <v>1014</v>
      </c>
      <c r="G1301" s="5">
        <v>53</v>
      </c>
      <c r="H1301" s="5">
        <v>7418</v>
      </c>
      <c r="I1301" s="21" t="s">
        <v>5701</v>
      </c>
      <c r="J1301" s="4" t="s">
        <v>55</v>
      </c>
      <c r="K1301" s="4"/>
      <c r="L1301" s="4" t="s">
        <v>5</v>
      </c>
      <c r="M1301" s="3" t="s">
        <v>6</v>
      </c>
      <c r="N1301" s="15" t="s">
        <v>12</v>
      </c>
      <c r="O1301" s="9"/>
    </row>
    <row r="1302" spans="1:15" ht="84" x14ac:dyDescent="0.25">
      <c r="A1302" s="8">
        <v>1299</v>
      </c>
      <c r="B1302" s="1" t="s">
        <v>1843</v>
      </c>
      <c r="C1302" s="1" t="s">
        <v>1830</v>
      </c>
      <c r="D1302" s="15" t="s">
        <v>2755</v>
      </c>
      <c r="E1302" s="2" t="s">
        <v>996</v>
      </c>
      <c r="F1302" s="2" t="s">
        <v>161</v>
      </c>
      <c r="G1302" s="5">
        <v>53</v>
      </c>
      <c r="H1302" s="5">
        <v>7418</v>
      </c>
      <c r="I1302" s="21" t="s">
        <v>5701</v>
      </c>
      <c r="J1302" s="4" t="s">
        <v>91</v>
      </c>
      <c r="K1302" s="4"/>
      <c r="L1302" s="4">
        <v>18</v>
      </c>
      <c r="M1302" s="3" t="s">
        <v>6</v>
      </c>
      <c r="N1302" s="15" t="s">
        <v>12</v>
      </c>
      <c r="O1302" s="9"/>
    </row>
    <row r="1303" spans="1:15" ht="72" x14ac:dyDescent="0.25">
      <c r="A1303" s="8">
        <v>1300</v>
      </c>
      <c r="B1303" s="1" t="s">
        <v>1843</v>
      </c>
      <c r="C1303" s="1" t="s">
        <v>1830</v>
      </c>
      <c r="D1303" s="15" t="s">
        <v>2756</v>
      </c>
      <c r="E1303" s="2" t="s">
        <v>1052</v>
      </c>
      <c r="F1303" s="2" t="s">
        <v>1052</v>
      </c>
      <c r="G1303" s="5">
        <v>53</v>
      </c>
      <c r="H1303" s="5">
        <v>7418</v>
      </c>
      <c r="I1303" s="21" t="s">
        <v>5701</v>
      </c>
      <c r="J1303" s="4" t="s">
        <v>93</v>
      </c>
      <c r="K1303" s="4"/>
      <c r="L1303" s="4" t="s">
        <v>5</v>
      </c>
      <c r="M1303" s="3" t="s">
        <v>6</v>
      </c>
      <c r="N1303" s="15" t="s">
        <v>12</v>
      </c>
      <c r="O1303" s="9"/>
    </row>
    <row r="1304" spans="1:15" ht="72" x14ac:dyDescent="0.25">
      <c r="A1304" s="8">
        <v>1301</v>
      </c>
      <c r="B1304" s="1" t="s">
        <v>1853</v>
      </c>
      <c r="C1304" s="1" t="s">
        <v>1830</v>
      </c>
      <c r="D1304" s="15" t="s">
        <v>2757</v>
      </c>
      <c r="E1304" s="2" t="s">
        <v>1033</v>
      </c>
      <c r="F1304" s="2" t="s">
        <v>2758</v>
      </c>
      <c r="G1304" s="5">
        <v>54</v>
      </c>
      <c r="H1304" s="5">
        <v>7419</v>
      </c>
      <c r="I1304" s="21" t="s">
        <v>5701</v>
      </c>
      <c r="J1304" s="4" t="s">
        <v>18</v>
      </c>
      <c r="K1304" s="4"/>
      <c r="L1304" s="4" t="s">
        <v>5</v>
      </c>
      <c r="M1304" s="3" t="s">
        <v>6</v>
      </c>
      <c r="N1304" s="15" t="s">
        <v>12</v>
      </c>
      <c r="O1304" s="9"/>
    </row>
    <row r="1305" spans="1:15" ht="72" x14ac:dyDescent="0.25">
      <c r="A1305" s="8">
        <v>1302</v>
      </c>
      <c r="B1305" s="1" t="s">
        <v>1853</v>
      </c>
      <c r="C1305" s="1" t="s">
        <v>1830</v>
      </c>
      <c r="D1305" s="15" t="s">
        <v>2759</v>
      </c>
      <c r="E1305" s="2" t="s">
        <v>2760</v>
      </c>
      <c r="F1305" s="2" t="s">
        <v>1708</v>
      </c>
      <c r="G1305" s="5">
        <v>54</v>
      </c>
      <c r="H1305" s="5">
        <v>7419</v>
      </c>
      <c r="I1305" s="21" t="s">
        <v>5701</v>
      </c>
      <c r="J1305" s="4" t="s">
        <v>22</v>
      </c>
      <c r="K1305" s="4"/>
      <c r="L1305" s="4" t="s">
        <v>5</v>
      </c>
      <c r="M1305" s="3" t="s">
        <v>6</v>
      </c>
      <c r="N1305" s="15" t="s">
        <v>12</v>
      </c>
      <c r="O1305" s="9"/>
    </row>
    <row r="1306" spans="1:15" ht="60" x14ac:dyDescent="0.25">
      <c r="A1306" s="8">
        <v>1303</v>
      </c>
      <c r="B1306" s="1" t="s">
        <v>1843</v>
      </c>
      <c r="C1306" s="1" t="s">
        <v>1830</v>
      </c>
      <c r="D1306" s="15" t="s">
        <v>2761</v>
      </c>
      <c r="E1306" s="2" t="s">
        <v>2598</v>
      </c>
      <c r="F1306" s="2" t="s">
        <v>2598</v>
      </c>
      <c r="G1306" s="5">
        <v>54</v>
      </c>
      <c r="H1306" s="5">
        <v>7419</v>
      </c>
      <c r="I1306" s="21" t="s">
        <v>5701</v>
      </c>
      <c r="J1306" s="4" t="s">
        <v>26</v>
      </c>
      <c r="K1306" s="4"/>
      <c r="L1306" s="4" t="s">
        <v>5</v>
      </c>
      <c r="M1306" s="3" t="s">
        <v>6</v>
      </c>
      <c r="N1306" s="15" t="s">
        <v>12</v>
      </c>
      <c r="O1306" s="9"/>
    </row>
    <row r="1307" spans="1:15" ht="96" x14ac:dyDescent="0.25">
      <c r="A1307" s="8">
        <v>1304</v>
      </c>
      <c r="B1307" s="1" t="s">
        <v>1853</v>
      </c>
      <c r="C1307" s="1" t="s">
        <v>1830</v>
      </c>
      <c r="D1307" s="15" t="s">
        <v>5467</v>
      </c>
      <c r="E1307" s="2" t="s">
        <v>2664</v>
      </c>
      <c r="F1307" s="2" t="s">
        <v>1062</v>
      </c>
      <c r="G1307" s="5">
        <v>54</v>
      </c>
      <c r="H1307" s="5">
        <v>7419</v>
      </c>
      <c r="I1307" s="21" t="s">
        <v>5701</v>
      </c>
      <c r="J1307" s="4" t="s">
        <v>30</v>
      </c>
      <c r="K1307" s="4"/>
      <c r="L1307" s="4" t="s">
        <v>5</v>
      </c>
      <c r="M1307" s="3" t="s">
        <v>6</v>
      </c>
      <c r="N1307" s="15" t="s">
        <v>12</v>
      </c>
      <c r="O1307" s="9"/>
    </row>
    <row r="1308" spans="1:15" ht="84" x14ac:dyDescent="0.25">
      <c r="A1308" s="8">
        <v>1305</v>
      </c>
      <c r="B1308" s="1" t="s">
        <v>1843</v>
      </c>
      <c r="C1308" s="1" t="s">
        <v>1830</v>
      </c>
      <c r="D1308" s="15" t="s">
        <v>2762</v>
      </c>
      <c r="E1308" s="2" t="s">
        <v>2729</v>
      </c>
      <c r="F1308" s="2" t="s">
        <v>2729</v>
      </c>
      <c r="G1308" s="5">
        <v>54</v>
      </c>
      <c r="H1308" s="5">
        <v>7419</v>
      </c>
      <c r="I1308" s="21" t="s">
        <v>5701</v>
      </c>
      <c r="J1308" s="4" t="s">
        <v>35</v>
      </c>
      <c r="K1308" s="4"/>
      <c r="L1308" s="4" t="s">
        <v>5</v>
      </c>
      <c r="M1308" s="3" t="s">
        <v>6</v>
      </c>
      <c r="N1308" s="15" t="s">
        <v>12</v>
      </c>
      <c r="O1308" s="9"/>
    </row>
    <row r="1309" spans="1:15" ht="72" x14ac:dyDescent="0.25">
      <c r="A1309" s="8">
        <v>1306</v>
      </c>
      <c r="B1309" s="1" t="s">
        <v>1843</v>
      </c>
      <c r="C1309" s="1" t="s">
        <v>1830</v>
      </c>
      <c r="D1309" s="15" t="s">
        <v>2763</v>
      </c>
      <c r="E1309" s="2" t="s">
        <v>2729</v>
      </c>
      <c r="F1309" s="2" t="s">
        <v>2729</v>
      </c>
      <c r="G1309" s="5">
        <v>54</v>
      </c>
      <c r="H1309" s="5">
        <v>7419</v>
      </c>
      <c r="I1309" s="21" t="s">
        <v>5701</v>
      </c>
      <c r="J1309" s="4" t="s">
        <v>38</v>
      </c>
      <c r="K1309" s="4"/>
      <c r="L1309" s="4" t="s">
        <v>5</v>
      </c>
      <c r="M1309" s="3" t="s">
        <v>6</v>
      </c>
      <c r="N1309" s="15" t="s">
        <v>12</v>
      </c>
      <c r="O1309" s="9"/>
    </row>
    <row r="1310" spans="1:15" ht="96" x14ac:dyDescent="0.25">
      <c r="A1310" s="8">
        <v>1307</v>
      </c>
      <c r="B1310" s="1" t="s">
        <v>1843</v>
      </c>
      <c r="C1310" s="1" t="s">
        <v>1830</v>
      </c>
      <c r="D1310" s="15" t="s">
        <v>2764</v>
      </c>
      <c r="E1310" s="2" t="s">
        <v>2765</v>
      </c>
      <c r="F1310" s="2" t="s">
        <v>2729</v>
      </c>
      <c r="G1310" s="5">
        <v>54</v>
      </c>
      <c r="H1310" s="5">
        <v>7419</v>
      </c>
      <c r="I1310" s="21" t="s">
        <v>5701</v>
      </c>
      <c r="J1310" s="4" t="s">
        <v>41</v>
      </c>
      <c r="K1310" s="4"/>
      <c r="L1310" s="4" t="s">
        <v>5</v>
      </c>
      <c r="M1310" s="3" t="s">
        <v>6</v>
      </c>
      <c r="N1310" s="15" t="s">
        <v>12</v>
      </c>
      <c r="O1310" s="9"/>
    </row>
    <row r="1311" spans="1:15" ht="84" x14ac:dyDescent="0.25">
      <c r="A1311" s="8">
        <v>1308</v>
      </c>
      <c r="B1311" s="1" t="s">
        <v>1843</v>
      </c>
      <c r="C1311" s="1" t="s">
        <v>1830</v>
      </c>
      <c r="D1311" s="15" t="s">
        <v>2766</v>
      </c>
      <c r="E1311" s="2" t="s">
        <v>2729</v>
      </c>
      <c r="F1311" s="2" t="s">
        <v>2729</v>
      </c>
      <c r="G1311" s="5">
        <v>54</v>
      </c>
      <c r="H1311" s="5">
        <v>7419</v>
      </c>
      <c r="I1311" s="21" t="s">
        <v>5701</v>
      </c>
      <c r="J1311" s="4" t="s">
        <v>43</v>
      </c>
      <c r="K1311" s="4"/>
      <c r="L1311" s="4" t="s">
        <v>5</v>
      </c>
      <c r="M1311" s="3" t="s">
        <v>6</v>
      </c>
      <c r="N1311" s="15" t="s">
        <v>12</v>
      </c>
      <c r="O1311" s="9"/>
    </row>
    <row r="1312" spans="1:15" ht="96" x14ac:dyDescent="0.25">
      <c r="A1312" s="8">
        <v>1309</v>
      </c>
      <c r="B1312" s="1" t="s">
        <v>1843</v>
      </c>
      <c r="C1312" s="1" t="s">
        <v>1830</v>
      </c>
      <c r="D1312" s="15" t="s">
        <v>2767</v>
      </c>
      <c r="E1312" s="2" t="s">
        <v>2768</v>
      </c>
      <c r="F1312" s="2" t="s">
        <v>2729</v>
      </c>
      <c r="G1312" s="5">
        <v>54</v>
      </c>
      <c r="H1312" s="5">
        <v>7419</v>
      </c>
      <c r="I1312" s="21" t="s">
        <v>5701</v>
      </c>
      <c r="J1312" s="4" t="s">
        <v>46</v>
      </c>
      <c r="K1312" s="4"/>
      <c r="L1312" s="4" t="s">
        <v>5</v>
      </c>
      <c r="M1312" s="3" t="s">
        <v>6</v>
      </c>
      <c r="N1312" s="15" t="s">
        <v>12</v>
      </c>
      <c r="O1312" s="9"/>
    </row>
    <row r="1313" spans="1:15" ht="84" x14ac:dyDescent="0.25">
      <c r="A1313" s="8">
        <v>1310</v>
      </c>
      <c r="B1313" s="1" t="s">
        <v>1843</v>
      </c>
      <c r="C1313" s="1" t="s">
        <v>1830</v>
      </c>
      <c r="D1313" s="15" t="s">
        <v>2769</v>
      </c>
      <c r="E1313" s="2" t="s">
        <v>2770</v>
      </c>
      <c r="F1313" s="2" t="s">
        <v>2729</v>
      </c>
      <c r="G1313" s="5">
        <v>54</v>
      </c>
      <c r="H1313" s="5">
        <v>7419</v>
      </c>
      <c r="I1313" s="21" t="s">
        <v>5701</v>
      </c>
      <c r="J1313" s="4" t="s">
        <v>49</v>
      </c>
      <c r="K1313" s="4"/>
      <c r="L1313" s="4" t="s">
        <v>5</v>
      </c>
      <c r="M1313" s="3" t="s">
        <v>6</v>
      </c>
      <c r="N1313" s="15" t="s">
        <v>12</v>
      </c>
      <c r="O1313" s="9"/>
    </row>
    <row r="1314" spans="1:15" ht="108" x14ac:dyDescent="0.25">
      <c r="A1314" s="8">
        <v>1311</v>
      </c>
      <c r="B1314" s="1" t="s">
        <v>1843</v>
      </c>
      <c r="C1314" s="1" t="s">
        <v>1830</v>
      </c>
      <c r="D1314" s="15" t="s">
        <v>2771</v>
      </c>
      <c r="E1314" s="2" t="s">
        <v>2723</v>
      </c>
      <c r="F1314" s="2" t="s">
        <v>2729</v>
      </c>
      <c r="G1314" s="5">
        <v>54</v>
      </c>
      <c r="H1314" s="5">
        <v>7419</v>
      </c>
      <c r="I1314" s="21" t="s">
        <v>5701</v>
      </c>
      <c r="J1314" s="4" t="s">
        <v>53</v>
      </c>
      <c r="K1314" s="4"/>
      <c r="L1314" s="4" t="s">
        <v>5</v>
      </c>
      <c r="M1314" s="3" t="s">
        <v>6</v>
      </c>
      <c r="N1314" s="15" t="s">
        <v>12</v>
      </c>
      <c r="O1314" s="9"/>
    </row>
    <row r="1315" spans="1:15" ht="96" x14ac:dyDescent="0.25">
      <c r="A1315" s="8">
        <v>1312</v>
      </c>
      <c r="B1315" s="1" t="s">
        <v>1843</v>
      </c>
      <c r="C1315" s="1" t="s">
        <v>1830</v>
      </c>
      <c r="D1315" s="15" t="s">
        <v>5468</v>
      </c>
      <c r="E1315" s="2" t="s">
        <v>491</v>
      </c>
      <c r="F1315" s="2" t="s">
        <v>996</v>
      </c>
      <c r="G1315" s="5">
        <v>54</v>
      </c>
      <c r="H1315" s="5">
        <v>7419</v>
      </c>
      <c r="I1315" s="21" t="s">
        <v>5701</v>
      </c>
      <c r="J1315" s="4" t="s">
        <v>55</v>
      </c>
      <c r="K1315" s="4"/>
      <c r="L1315" s="4" t="s">
        <v>5</v>
      </c>
      <c r="M1315" s="3" t="s">
        <v>6</v>
      </c>
      <c r="N1315" s="15" t="s">
        <v>12</v>
      </c>
      <c r="O1315" s="9"/>
    </row>
    <row r="1316" spans="1:15" ht="96" x14ac:dyDescent="0.25">
      <c r="A1316" s="8">
        <v>1313</v>
      </c>
      <c r="B1316" s="1" t="s">
        <v>1843</v>
      </c>
      <c r="C1316" s="1" t="s">
        <v>1830</v>
      </c>
      <c r="D1316" s="15" t="s">
        <v>5469</v>
      </c>
      <c r="E1316" s="2" t="s">
        <v>491</v>
      </c>
      <c r="F1316" s="2" t="s">
        <v>2772</v>
      </c>
      <c r="G1316" s="5">
        <v>54</v>
      </c>
      <c r="H1316" s="5">
        <v>7419</v>
      </c>
      <c r="I1316" s="21" t="s">
        <v>5701</v>
      </c>
      <c r="J1316" s="4" t="s">
        <v>91</v>
      </c>
      <c r="K1316" s="4"/>
      <c r="L1316" s="4" t="s">
        <v>5</v>
      </c>
      <c r="M1316" s="3" t="s">
        <v>6</v>
      </c>
      <c r="N1316" s="15" t="s">
        <v>12</v>
      </c>
      <c r="O1316" s="9"/>
    </row>
    <row r="1317" spans="1:15" ht="84" x14ac:dyDescent="0.25">
      <c r="A1317" s="8">
        <v>1314</v>
      </c>
      <c r="B1317" s="1" t="s">
        <v>1843</v>
      </c>
      <c r="C1317" s="1" t="s">
        <v>1830</v>
      </c>
      <c r="D1317" s="15" t="s">
        <v>2773</v>
      </c>
      <c r="E1317" s="2" t="s">
        <v>2774</v>
      </c>
      <c r="F1317" s="2" t="s">
        <v>2729</v>
      </c>
      <c r="G1317" s="5">
        <v>54</v>
      </c>
      <c r="H1317" s="5">
        <v>7419</v>
      </c>
      <c r="I1317" s="21" t="s">
        <v>5701</v>
      </c>
      <c r="J1317" s="4" t="s">
        <v>93</v>
      </c>
      <c r="K1317" s="4"/>
      <c r="L1317" s="4" t="s">
        <v>5</v>
      </c>
      <c r="M1317" s="3" t="s">
        <v>6</v>
      </c>
      <c r="N1317" s="15" t="s">
        <v>12</v>
      </c>
      <c r="O1317" s="9"/>
    </row>
    <row r="1318" spans="1:15" ht="72" x14ac:dyDescent="0.25">
      <c r="A1318" s="8">
        <v>1315</v>
      </c>
      <c r="B1318" s="1" t="s">
        <v>1843</v>
      </c>
      <c r="C1318" s="1" t="s">
        <v>1830</v>
      </c>
      <c r="D1318" s="15" t="s">
        <v>2775</v>
      </c>
      <c r="E1318" s="2" t="s">
        <v>2776</v>
      </c>
      <c r="F1318" s="2" t="s">
        <v>2729</v>
      </c>
      <c r="G1318" s="5">
        <v>54</v>
      </c>
      <c r="H1318" s="5">
        <v>7419</v>
      </c>
      <c r="I1318" s="21" t="s">
        <v>5701</v>
      </c>
      <c r="J1318" s="4" t="s">
        <v>492</v>
      </c>
      <c r="K1318" s="4"/>
      <c r="L1318" s="4" t="s">
        <v>5</v>
      </c>
      <c r="M1318" s="3" t="s">
        <v>6</v>
      </c>
      <c r="N1318" s="15" t="s">
        <v>12</v>
      </c>
      <c r="O1318" s="9"/>
    </row>
    <row r="1319" spans="1:15" ht="84" x14ac:dyDescent="0.25">
      <c r="A1319" s="8">
        <v>1316</v>
      </c>
      <c r="B1319" s="1" t="s">
        <v>1843</v>
      </c>
      <c r="C1319" s="1" t="s">
        <v>1830</v>
      </c>
      <c r="D1319" s="15" t="s">
        <v>2777</v>
      </c>
      <c r="E1319" s="2" t="s">
        <v>2778</v>
      </c>
      <c r="F1319" s="2" t="s">
        <v>2729</v>
      </c>
      <c r="G1319" s="5">
        <v>54</v>
      </c>
      <c r="H1319" s="5">
        <v>7419</v>
      </c>
      <c r="I1319" s="21" t="s">
        <v>5701</v>
      </c>
      <c r="J1319" s="4" t="s">
        <v>496</v>
      </c>
      <c r="K1319" s="4"/>
      <c r="L1319" s="4" t="s">
        <v>5</v>
      </c>
      <c r="M1319" s="3" t="s">
        <v>6</v>
      </c>
      <c r="N1319" s="15" t="s">
        <v>12</v>
      </c>
      <c r="O1319" s="9"/>
    </row>
    <row r="1320" spans="1:15" ht="84" x14ac:dyDescent="0.25">
      <c r="A1320" s="8">
        <v>1317</v>
      </c>
      <c r="B1320" s="1" t="s">
        <v>1843</v>
      </c>
      <c r="C1320" s="1" t="s">
        <v>1830</v>
      </c>
      <c r="D1320" s="15" t="s">
        <v>2779</v>
      </c>
      <c r="E1320" s="2" t="s">
        <v>2780</v>
      </c>
      <c r="F1320" s="2" t="s">
        <v>2729</v>
      </c>
      <c r="G1320" s="5">
        <v>54</v>
      </c>
      <c r="H1320" s="5">
        <v>7419</v>
      </c>
      <c r="I1320" s="21" t="s">
        <v>5701</v>
      </c>
      <c r="J1320" s="4" t="s">
        <v>499</v>
      </c>
      <c r="K1320" s="4"/>
      <c r="L1320" s="4" t="s">
        <v>5</v>
      </c>
      <c r="M1320" s="3" t="s">
        <v>6</v>
      </c>
      <c r="N1320" s="15" t="s">
        <v>12</v>
      </c>
      <c r="O1320" s="9"/>
    </row>
    <row r="1321" spans="1:15" ht="84" x14ac:dyDescent="0.25">
      <c r="A1321" s="8">
        <v>1318</v>
      </c>
      <c r="B1321" s="1" t="s">
        <v>1843</v>
      </c>
      <c r="C1321" s="1" t="s">
        <v>1830</v>
      </c>
      <c r="D1321" s="15" t="s">
        <v>2781</v>
      </c>
      <c r="E1321" s="2" t="s">
        <v>2693</v>
      </c>
      <c r="F1321" s="2" t="s">
        <v>2729</v>
      </c>
      <c r="G1321" s="5">
        <v>54</v>
      </c>
      <c r="H1321" s="5">
        <v>7419</v>
      </c>
      <c r="I1321" s="21" t="s">
        <v>5701</v>
      </c>
      <c r="J1321" s="4" t="s">
        <v>503</v>
      </c>
      <c r="K1321" s="4"/>
      <c r="L1321" s="4" t="s">
        <v>5</v>
      </c>
      <c r="M1321" s="3" t="s">
        <v>6</v>
      </c>
      <c r="N1321" s="15" t="s">
        <v>12</v>
      </c>
      <c r="O1321" s="9"/>
    </row>
    <row r="1322" spans="1:15" ht="84" x14ac:dyDescent="0.25">
      <c r="A1322" s="8">
        <v>1319</v>
      </c>
      <c r="B1322" s="1" t="s">
        <v>1843</v>
      </c>
      <c r="C1322" s="1" t="s">
        <v>1830</v>
      </c>
      <c r="D1322" s="15" t="s">
        <v>2782</v>
      </c>
      <c r="E1322" s="2" t="s">
        <v>2682</v>
      </c>
      <c r="F1322" s="2" t="s">
        <v>2783</v>
      </c>
      <c r="G1322" s="5">
        <v>54</v>
      </c>
      <c r="H1322" s="5">
        <v>7419</v>
      </c>
      <c r="I1322" s="21" t="s">
        <v>5701</v>
      </c>
      <c r="J1322" s="4" t="s">
        <v>1815</v>
      </c>
      <c r="K1322" s="4"/>
      <c r="L1322" s="4" t="s">
        <v>5</v>
      </c>
      <c r="M1322" s="3" t="s">
        <v>6</v>
      </c>
      <c r="N1322" s="15" t="s">
        <v>12</v>
      </c>
      <c r="O1322" s="9"/>
    </row>
    <row r="1323" spans="1:15" ht="60" x14ac:dyDescent="0.25">
      <c r="A1323" s="8">
        <v>1320</v>
      </c>
      <c r="B1323" s="1" t="s">
        <v>1843</v>
      </c>
      <c r="C1323" s="1" t="s">
        <v>1830</v>
      </c>
      <c r="D1323" s="15" t="s">
        <v>2784</v>
      </c>
      <c r="E1323" s="2" t="s">
        <v>2735</v>
      </c>
      <c r="F1323" s="2" t="s">
        <v>994</v>
      </c>
      <c r="G1323" s="5">
        <v>54</v>
      </c>
      <c r="H1323" s="5">
        <v>7419</v>
      </c>
      <c r="I1323" s="21" t="s">
        <v>5701</v>
      </c>
      <c r="J1323" s="4" t="s">
        <v>1817</v>
      </c>
      <c r="K1323" s="4"/>
      <c r="L1323" s="4">
        <v>51</v>
      </c>
      <c r="M1323" s="3" t="s">
        <v>6</v>
      </c>
      <c r="N1323" s="15" t="s">
        <v>12</v>
      </c>
      <c r="O1323" s="9"/>
    </row>
    <row r="1324" spans="1:15" ht="84" x14ac:dyDescent="0.25">
      <c r="A1324" s="8">
        <v>1321</v>
      </c>
      <c r="B1324" s="1" t="s">
        <v>1853</v>
      </c>
      <c r="C1324" s="1" t="s">
        <v>1830</v>
      </c>
      <c r="D1324" s="15" t="s">
        <v>2785</v>
      </c>
      <c r="E1324" s="2" t="s">
        <v>2786</v>
      </c>
      <c r="F1324" s="2" t="s">
        <v>1034</v>
      </c>
      <c r="G1324" s="5">
        <v>55</v>
      </c>
      <c r="H1324" s="5">
        <v>7420</v>
      </c>
      <c r="I1324" s="21" t="s">
        <v>5701</v>
      </c>
      <c r="J1324" s="4" t="s">
        <v>18</v>
      </c>
      <c r="K1324" s="4"/>
      <c r="L1324" s="4" t="s">
        <v>5</v>
      </c>
      <c r="M1324" s="3" t="s">
        <v>6</v>
      </c>
      <c r="N1324" s="15" t="s">
        <v>12</v>
      </c>
      <c r="O1324" s="9"/>
    </row>
    <row r="1325" spans="1:15" ht="96" x14ac:dyDescent="0.25">
      <c r="A1325" s="8">
        <v>1322</v>
      </c>
      <c r="B1325" s="1" t="s">
        <v>1843</v>
      </c>
      <c r="C1325" s="1" t="s">
        <v>1830</v>
      </c>
      <c r="D1325" s="15" t="s">
        <v>2787</v>
      </c>
      <c r="E1325" s="2" t="s">
        <v>996</v>
      </c>
      <c r="F1325" s="2" t="s">
        <v>996</v>
      </c>
      <c r="G1325" s="5">
        <v>55</v>
      </c>
      <c r="H1325" s="5">
        <v>7420</v>
      </c>
      <c r="I1325" s="21" t="s">
        <v>5701</v>
      </c>
      <c r="J1325" s="4" t="s">
        <v>22</v>
      </c>
      <c r="K1325" s="4"/>
      <c r="L1325" s="4" t="s">
        <v>5</v>
      </c>
      <c r="M1325" s="3" t="s">
        <v>6</v>
      </c>
      <c r="N1325" s="15" t="s">
        <v>12</v>
      </c>
      <c r="O1325" s="9"/>
    </row>
    <row r="1326" spans="1:15" ht="96" x14ac:dyDescent="0.25">
      <c r="A1326" s="8">
        <v>1323</v>
      </c>
      <c r="B1326" s="1" t="s">
        <v>2020</v>
      </c>
      <c r="C1326" s="1" t="s">
        <v>1830</v>
      </c>
      <c r="D1326" s="15" t="s">
        <v>2788</v>
      </c>
      <c r="E1326" s="2" t="s">
        <v>2789</v>
      </c>
      <c r="F1326" s="2" t="s">
        <v>2790</v>
      </c>
      <c r="G1326" s="5">
        <v>55</v>
      </c>
      <c r="H1326" s="5">
        <v>7420</v>
      </c>
      <c r="I1326" s="21" t="s">
        <v>5701</v>
      </c>
      <c r="J1326" s="4" t="s">
        <v>26</v>
      </c>
      <c r="K1326" s="4"/>
      <c r="L1326" s="4" t="s">
        <v>5</v>
      </c>
      <c r="M1326" s="3" t="s">
        <v>6</v>
      </c>
      <c r="N1326" s="15" t="s">
        <v>12</v>
      </c>
      <c r="O1326" s="9"/>
    </row>
    <row r="1327" spans="1:15" ht="96" x14ac:dyDescent="0.25">
      <c r="A1327" s="8">
        <v>1324</v>
      </c>
      <c r="B1327" s="1" t="s">
        <v>2020</v>
      </c>
      <c r="C1327" s="1" t="s">
        <v>1830</v>
      </c>
      <c r="D1327" s="15" t="s">
        <v>2791</v>
      </c>
      <c r="E1327" s="2" t="s">
        <v>2789</v>
      </c>
      <c r="F1327" s="2" t="s">
        <v>2790</v>
      </c>
      <c r="G1327" s="5">
        <v>55</v>
      </c>
      <c r="H1327" s="5">
        <v>7420</v>
      </c>
      <c r="I1327" s="21" t="s">
        <v>5701</v>
      </c>
      <c r="J1327" s="4" t="s">
        <v>30</v>
      </c>
      <c r="K1327" s="4"/>
      <c r="L1327" s="4" t="s">
        <v>5</v>
      </c>
      <c r="M1327" s="3" t="s">
        <v>6</v>
      </c>
      <c r="N1327" s="15" t="s">
        <v>12</v>
      </c>
      <c r="O1327" s="9"/>
    </row>
    <row r="1328" spans="1:15" ht="96" x14ac:dyDescent="0.25">
      <c r="A1328" s="8">
        <v>1325</v>
      </c>
      <c r="B1328" s="1" t="s">
        <v>2020</v>
      </c>
      <c r="C1328" s="1" t="s">
        <v>1830</v>
      </c>
      <c r="D1328" s="15" t="s">
        <v>2792</v>
      </c>
      <c r="E1328" s="2" t="s">
        <v>2789</v>
      </c>
      <c r="F1328" s="2" t="s">
        <v>2793</v>
      </c>
      <c r="G1328" s="5">
        <v>55</v>
      </c>
      <c r="H1328" s="5">
        <v>7420</v>
      </c>
      <c r="I1328" s="21" t="s">
        <v>5701</v>
      </c>
      <c r="J1328" s="4" t="s">
        <v>35</v>
      </c>
      <c r="K1328" s="4"/>
      <c r="L1328" s="4" t="s">
        <v>5</v>
      </c>
      <c r="M1328" s="3" t="s">
        <v>6</v>
      </c>
      <c r="N1328" s="15" t="s">
        <v>12</v>
      </c>
      <c r="O1328" s="9"/>
    </row>
    <row r="1329" spans="1:15" ht="96" x14ac:dyDescent="0.25">
      <c r="A1329" s="8">
        <v>1326</v>
      </c>
      <c r="B1329" s="1" t="s">
        <v>2020</v>
      </c>
      <c r="C1329" s="1" t="s">
        <v>1830</v>
      </c>
      <c r="D1329" s="15" t="s">
        <v>2794</v>
      </c>
      <c r="E1329" s="2" t="s">
        <v>2789</v>
      </c>
      <c r="F1329" s="2" t="s">
        <v>2795</v>
      </c>
      <c r="G1329" s="5">
        <v>56</v>
      </c>
      <c r="H1329" s="5">
        <v>7421</v>
      </c>
      <c r="I1329" s="21" t="s">
        <v>5701</v>
      </c>
      <c r="J1329" s="4" t="s">
        <v>18</v>
      </c>
      <c r="K1329" s="4"/>
      <c r="L1329" s="4" t="s">
        <v>5</v>
      </c>
      <c r="M1329" s="3" t="s">
        <v>6</v>
      </c>
      <c r="N1329" s="15" t="s">
        <v>12</v>
      </c>
      <c r="O1329" s="9"/>
    </row>
    <row r="1330" spans="1:15" ht="96" x14ac:dyDescent="0.25">
      <c r="A1330" s="8">
        <v>1327</v>
      </c>
      <c r="B1330" s="1" t="s">
        <v>2020</v>
      </c>
      <c r="C1330" s="1" t="s">
        <v>1830</v>
      </c>
      <c r="D1330" s="15" t="s">
        <v>5470</v>
      </c>
      <c r="E1330" s="2" t="s">
        <v>2789</v>
      </c>
      <c r="F1330" s="2" t="s">
        <v>2795</v>
      </c>
      <c r="G1330" s="5">
        <v>56</v>
      </c>
      <c r="H1330" s="5">
        <v>7421</v>
      </c>
      <c r="I1330" s="21" t="s">
        <v>5701</v>
      </c>
      <c r="J1330" s="4" t="s">
        <v>22</v>
      </c>
      <c r="K1330" s="4"/>
      <c r="L1330" s="4" t="s">
        <v>5</v>
      </c>
      <c r="M1330" s="3" t="s">
        <v>6</v>
      </c>
      <c r="N1330" s="15" t="s">
        <v>12</v>
      </c>
      <c r="O1330" s="9"/>
    </row>
    <row r="1331" spans="1:15" ht="96" x14ac:dyDescent="0.25">
      <c r="A1331" s="8">
        <v>1328</v>
      </c>
      <c r="B1331" s="1" t="s">
        <v>2020</v>
      </c>
      <c r="C1331" s="1" t="s">
        <v>1830</v>
      </c>
      <c r="D1331" s="15" t="s">
        <v>2796</v>
      </c>
      <c r="E1331" s="2" t="s">
        <v>2797</v>
      </c>
      <c r="F1331" s="2" t="s">
        <v>2798</v>
      </c>
      <c r="G1331" s="5">
        <v>56</v>
      </c>
      <c r="H1331" s="5">
        <v>7421</v>
      </c>
      <c r="I1331" s="21" t="s">
        <v>5701</v>
      </c>
      <c r="J1331" s="4" t="s">
        <v>26</v>
      </c>
      <c r="K1331" s="4"/>
      <c r="L1331" s="4" t="s">
        <v>5</v>
      </c>
      <c r="M1331" s="3" t="s">
        <v>6</v>
      </c>
      <c r="N1331" s="15" t="s">
        <v>12</v>
      </c>
      <c r="O1331" s="9"/>
    </row>
    <row r="1332" spans="1:15" ht="84" x14ac:dyDescent="0.25">
      <c r="A1332" s="8">
        <v>1329</v>
      </c>
      <c r="B1332" s="1" t="s">
        <v>2020</v>
      </c>
      <c r="C1332" s="1" t="s">
        <v>1830</v>
      </c>
      <c r="D1332" s="15" t="s">
        <v>2799</v>
      </c>
      <c r="E1332" s="2" t="s">
        <v>2789</v>
      </c>
      <c r="F1332" s="2" t="s">
        <v>2800</v>
      </c>
      <c r="G1332" s="5">
        <v>56</v>
      </c>
      <c r="H1332" s="5">
        <v>7421</v>
      </c>
      <c r="I1332" s="21" t="s">
        <v>5701</v>
      </c>
      <c r="J1332" s="4" t="s">
        <v>30</v>
      </c>
      <c r="K1332" s="4"/>
      <c r="L1332" s="4" t="s">
        <v>5</v>
      </c>
      <c r="M1332" s="3" t="s">
        <v>6</v>
      </c>
      <c r="N1332" s="15" t="s">
        <v>12</v>
      </c>
      <c r="O1332" s="9"/>
    </row>
    <row r="1333" spans="1:15" ht="84" x14ac:dyDescent="0.25">
      <c r="A1333" s="8">
        <v>1330</v>
      </c>
      <c r="B1333" s="1" t="s">
        <v>2020</v>
      </c>
      <c r="C1333" s="1" t="s">
        <v>1830</v>
      </c>
      <c r="D1333" s="15" t="s">
        <v>2801</v>
      </c>
      <c r="E1333" s="2" t="s">
        <v>2789</v>
      </c>
      <c r="F1333" s="2" t="s">
        <v>2802</v>
      </c>
      <c r="G1333" s="5">
        <v>56</v>
      </c>
      <c r="H1333" s="5">
        <v>7421</v>
      </c>
      <c r="I1333" s="21" t="s">
        <v>5701</v>
      </c>
      <c r="J1333" s="4" t="s">
        <v>35</v>
      </c>
      <c r="K1333" s="4"/>
      <c r="L1333" s="4" t="s">
        <v>5</v>
      </c>
      <c r="M1333" s="3" t="s">
        <v>6</v>
      </c>
      <c r="N1333" s="15" t="s">
        <v>12</v>
      </c>
      <c r="O1333" s="9"/>
    </row>
    <row r="1334" spans="1:15" ht="120" x14ac:dyDescent="0.25">
      <c r="A1334" s="8">
        <v>1331</v>
      </c>
      <c r="B1334" s="1" t="s">
        <v>2020</v>
      </c>
      <c r="C1334" s="1" t="s">
        <v>1830</v>
      </c>
      <c r="D1334" s="15" t="s">
        <v>2803</v>
      </c>
      <c r="E1334" s="2" t="s">
        <v>332</v>
      </c>
      <c r="F1334" s="2" t="s">
        <v>2804</v>
      </c>
      <c r="G1334" s="5">
        <v>56</v>
      </c>
      <c r="H1334" s="5">
        <v>7421</v>
      </c>
      <c r="I1334" s="21" t="s">
        <v>5701</v>
      </c>
      <c r="J1334" s="4" t="s">
        <v>38</v>
      </c>
      <c r="K1334" s="4"/>
      <c r="L1334" s="4" t="s">
        <v>5</v>
      </c>
      <c r="M1334" s="3" t="s">
        <v>6</v>
      </c>
      <c r="N1334" s="15" t="s">
        <v>12</v>
      </c>
      <c r="O1334" s="9"/>
    </row>
    <row r="1335" spans="1:15" ht="120" x14ac:dyDescent="0.25">
      <c r="A1335" s="8">
        <v>1332</v>
      </c>
      <c r="B1335" s="1" t="s">
        <v>2020</v>
      </c>
      <c r="C1335" s="1" t="s">
        <v>1830</v>
      </c>
      <c r="D1335" s="15" t="s">
        <v>2805</v>
      </c>
      <c r="E1335" s="2" t="s">
        <v>332</v>
      </c>
      <c r="F1335" s="2" t="s">
        <v>2804</v>
      </c>
      <c r="G1335" s="5">
        <v>56</v>
      </c>
      <c r="H1335" s="5">
        <v>7421</v>
      </c>
      <c r="I1335" s="21" t="s">
        <v>5701</v>
      </c>
      <c r="J1335" s="4" t="s">
        <v>41</v>
      </c>
      <c r="K1335" s="4"/>
      <c r="L1335" s="4" t="s">
        <v>5</v>
      </c>
      <c r="M1335" s="3" t="s">
        <v>6</v>
      </c>
      <c r="N1335" s="15" t="s">
        <v>12</v>
      </c>
      <c r="O1335" s="9"/>
    </row>
    <row r="1336" spans="1:15" ht="84" x14ac:dyDescent="0.25">
      <c r="A1336" s="8">
        <v>1333</v>
      </c>
      <c r="B1336" s="1" t="s">
        <v>2020</v>
      </c>
      <c r="C1336" s="1" t="s">
        <v>1830</v>
      </c>
      <c r="D1336" s="15" t="s">
        <v>2806</v>
      </c>
      <c r="E1336" s="2" t="s">
        <v>164</v>
      </c>
      <c r="F1336" s="2" t="s">
        <v>2537</v>
      </c>
      <c r="G1336" s="5">
        <v>56</v>
      </c>
      <c r="H1336" s="5">
        <v>7421</v>
      </c>
      <c r="I1336" s="21" t="s">
        <v>5701</v>
      </c>
      <c r="J1336" s="4" t="s">
        <v>43</v>
      </c>
      <c r="K1336" s="4"/>
      <c r="L1336" s="4" t="s">
        <v>5</v>
      </c>
      <c r="M1336" s="3" t="s">
        <v>6</v>
      </c>
      <c r="N1336" s="15" t="s">
        <v>12</v>
      </c>
      <c r="O1336" s="9"/>
    </row>
    <row r="1337" spans="1:15" ht="96" x14ac:dyDescent="0.25">
      <c r="A1337" s="8">
        <v>1334</v>
      </c>
      <c r="B1337" s="1" t="s">
        <v>1843</v>
      </c>
      <c r="C1337" s="1" t="s">
        <v>1830</v>
      </c>
      <c r="D1337" s="15" t="s">
        <v>2807</v>
      </c>
      <c r="E1337" s="2" t="s">
        <v>2808</v>
      </c>
      <c r="F1337" s="2" t="s">
        <v>2664</v>
      </c>
      <c r="G1337" s="5">
        <v>57</v>
      </c>
      <c r="H1337" s="5">
        <v>7422</v>
      </c>
      <c r="I1337" s="21" t="s">
        <v>5701</v>
      </c>
      <c r="J1337" s="4" t="s">
        <v>18</v>
      </c>
      <c r="K1337" s="4"/>
      <c r="L1337" s="4" t="s">
        <v>5</v>
      </c>
      <c r="M1337" s="3" t="s">
        <v>6</v>
      </c>
      <c r="N1337" s="15" t="s">
        <v>12</v>
      </c>
      <c r="O1337" s="9"/>
    </row>
    <row r="1338" spans="1:15" ht="96" x14ac:dyDescent="0.25">
      <c r="A1338" s="8">
        <v>1335</v>
      </c>
      <c r="B1338" s="1" t="s">
        <v>1843</v>
      </c>
      <c r="C1338" s="1" t="s">
        <v>1830</v>
      </c>
      <c r="D1338" s="15" t="s">
        <v>2809</v>
      </c>
      <c r="E1338" s="2" t="s">
        <v>2808</v>
      </c>
      <c r="F1338" s="2" t="s">
        <v>2664</v>
      </c>
      <c r="G1338" s="5">
        <v>57</v>
      </c>
      <c r="H1338" s="5">
        <v>7422</v>
      </c>
      <c r="I1338" s="21" t="s">
        <v>5701</v>
      </c>
      <c r="J1338" s="4" t="s">
        <v>22</v>
      </c>
      <c r="K1338" s="4"/>
      <c r="L1338" s="4" t="s">
        <v>5</v>
      </c>
      <c r="M1338" s="3" t="s">
        <v>6</v>
      </c>
      <c r="N1338" s="15" t="s">
        <v>12</v>
      </c>
      <c r="O1338" s="9"/>
    </row>
    <row r="1339" spans="1:15" ht="108" x14ac:dyDescent="0.25">
      <c r="A1339" s="8">
        <v>1336</v>
      </c>
      <c r="B1339" s="1" t="s">
        <v>2020</v>
      </c>
      <c r="C1339" s="1" t="s">
        <v>1830</v>
      </c>
      <c r="D1339" s="15" t="s">
        <v>2810</v>
      </c>
      <c r="E1339" s="2" t="s">
        <v>2811</v>
      </c>
      <c r="F1339" s="2" t="s">
        <v>782</v>
      </c>
      <c r="G1339" s="5">
        <v>57</v>
      </c>
      <c r="H1339" s="5">
        <v>7422</v>
      </c>
      <c r="I1339" s="21" t="s">
        <v>5701</v>
      </c>
      <c r="J1339" s="4" t="s">
        <v>26</v>
      </c>
      <c r="K1339" s="4"/>
      <c r="L1339" s="4" t="s">
        <v>5</v>
      </c>
      <c r="M1339" s="3" t="s">
        <v>6</v>
      </c>
      <c r="N1339" s="15" t="s">
        <v>12</v>
      </c>
      <c r="O1339" s="9"/>
    </row>
    <row r="1340" spans="1:15" ht="84" x14ac:dyDescent="0.25">
      <c r="A1340" s="8">
        <v>1337</v>
      </c>
      <c r="B1340" s="1" t="s">
        <v>1843</v>
      </c>
      <c r="C1340" s="1" t="s">
        <v>1830</v>
      </c>
      <c r="D1340" s="15" t="s">
        <v>2812</v>
      </c>
      <c r="E1340" s="2" t="s">
        <v>332</v>
      </c>
      <c r="F1340" s="2" t="s">
        <v>1471</v>
      </c>
      <c r="G1340" s="5">
        <v>57</v>
      </c>
      <c r="H1340" s="5">
        <v>7422</v>
      </c>
      <c r="I1340" s="21" t="s">
        <v>5701</v>
      </c>
      <c r="J1340" s="4" t="s">
        <v>30</v>
      </c>
      <c r="K1340" s="4"/>
      <c r="L1340" s="4" t="s">
        <v>5</v>
      </c>
      <c r="M1340" s="3" t="s">
        <v>6</v>
      </c>
      <c r="N1340" s="15" t="s">
        <v>12</v>
      </c>
      <c r="O1340" s="9"/>
    </row>
    <row r="1341" spans="1:15" ht="84" x14ac:dyDescent="0.25">
      <c r="A1341" s="8">
        <v>1338</v>
      </c>
      <c r="B1341" s="1" t="s">
        <v>1853</v>
      </c>
      <c r="C1341" s="1" t="s">
        <v>1830</v>
      </c>
      <c r="D1341" s="15" t="s">
        <v>2813</v>
      </c>
      <c r="E1341" s="2" t="s">
        <v>2814</v>
      </c>
      <c r="F1341" s="2" t="s">
        <v>2815</v>
      </c>
      <c r="G1341" s="5">
        <v>57</v>
      </c>
      <c r="H1341" s="5">
        <v>7422</v>
      </c>
      <c r="I1341" s="21" t="s">
        <v>5701</v>
      </c>
      <c r="J1341" s="4" t="s">
        <v>35</v>
      </c>
      <c r="K1341" s="4"/>
      <c r="L1341" s="4" t="s">
        <v>5</v>
      </c>
      <c r="M1341" s="3" t="s">
        <v>6</v>
      </c>
      <c r="N1341" s="15" t="s">
        <v>12</v>
      </c>
      <c r="O1341" s="9"/>
    </row>
    <row r="1342" spans="1:15" ht="84" x14ac:dyDescent="0.25">
      <c r="A1342" s="8">
        <v>1339</v>
      </c>
      <c r="B1342" s="1" t="s">
        <v>2026</v>
      </c>
      <c r="C1342" s="1" t="s">
        <v>1830</v>
      </c>
      <c r="D1342" s="15" t="s">
        <v>2816</v>
      </c>
      <c r="E1342" s="2" t="s">
        <v>2817</v>
      </c>
      <c r="F1342" s="2" t="s">
        <v>2308</v>
      </c>
      <c r="G1342" s="5">
        <v>57</v>
      </c>
      <c r="H1342" s="5">
        <v>7422</v>
      </c>
      <c r="I1342" s="21" t="s">
        <v>5701</v>
      </c>
      <c r="J1342" s="4" t="s">
        <v>38</v>
      </c>
      <c r="K1342" s="4"/>
      <c r="L1342" s="4" t="s">
        <v>5</v>
      </c>
      <c r="M1342" s="3" t="s">
        <v>6</v>
      </c>
      <c r="N1342" s="15" t="s">
        <v>12</v>
      </c>
      <c r="O1342" s="9"/>
    </row>
    <row r="1343" spans="1:15" ht="84" x14ac:dyDescent="0.25">
      <c r="A1343" s="8">
        <v>1340</v>
      </c>
      <c r="B1343" s="1" t="s">
        <v>2020</v>
      </c>
      <c r="C1343" s="1" t="s">
        <v>1830</v>
      </c>
      <c r="D1343" s="15" t="s">
        <v>2818</v>
      </c>
      <c r="E1343" s="2" t="s">
        <v>2819</v>
      </c>
      <c r="F1343" s="2" t="s">
        <v>1176</v>
      </c>
      <c r="G1343" s="5">
        <v>57</v>
      </c>
      <c r="H1343" s="5">
        <v>7422</v>
      </c>
      <c r="I1343" s="21" t="s">
        <v>5701</v>
      </c>
      <c r="J1343" s="4" t="s">
        <v>41</v>
      </c>
      <c r="K1343" s="4"/>
      <c r="L1343" s="4" t="s">
        <v>5</v>
      </c>
      <c r="M1343" s="3" t="s">
        <v>6</v>
      </c>
      <c r="N1343" s="15" t="s">
        <v>12</v>
      </c>
      <c r="O1343" s="9"/>
    </row>
    <row r="1344" spans="1:15" ht="84" x14ac:dyDescent="0.25">
      <c r="A1344" s="8">
        <v>1341</v>
      </c>
      <c r="B1344" s="1" t="s">
        <v>2020</v>
      </c>
      <c r="C1344" s="1" t="s">
        <v>1830</v>
      </c>
      <c r="D1344" s="15" t="s">
        <v>2820</v>
      </c>
      <c r="E1344" s="2" t="s">
        <v>2819</v>
      </c>
      <c r="F1344" s="2" t="s">
        <v>1176</v>
      </c>
      <c r="G1344" s="5">
        <v>57</v>
      </c>
      <c r="H1344" s="5">
        <v>7422</v>
      </c>
      <c r="I1344" s="21" t="s">
        <v>5701</v>
      </c>
      <c r="J1344" s="4" t="s">
        <v>43</v>
      </c>
      <c r="K1344" s="4"/>
      <c r="L1344" s="4" t="s">
        <v>5</v>
      </c>
      <c r="M1344" s="3" t="s">
        <v>6</v>
      </c>
      <c r="N1344" s="15" t="s">
        <v>12</v>
      </c>
      <c r="O1344" s="9"/>
    </row>
    <row r="1345" spans="1:15" ht="60" x14ac:dyDescent="0.25">
      <c r="A1345" s="8">
        <v>1342</v>
      </c>
      <c r="B1345" s="1" t="s">
        <v>1843</v>
      </c>
      <c r="C1345" s="1" t="s">
        <v>1830</v>
      </c>
      <c r="D1345" s="15" t="s">
        <v>5471</v>
      </c>
      <c r="E1345" s="2" t="s">
        <v>1033</v>
      </c>
      <c r="F1345" s="2" t="s">
        <v>1033</v>
      </c>
      <c r="G1345" s="5">
        <v>57</v>
      </c>
      <c r="H1345" s="5">
        <v>7422</v>
      </c>
      <c r="I1345" s="21" t="s">
        <v>5701</v>
      </c>
      <c r="J1345" s="4" t="s">
        <v>46</v>
      </c>
      <c r="K1345" s="4"/>
      <c r="L1345" s="4" t="s">
        <v>5</v>
      </c>
      <c r="M1345" s="3" t="s">
        <v>6</v>
      </c>
      <c r="N1345" s="15" t="s">
        <v>12</v>
      </c>
      <c r="O1345" s="9"/>
    </row>
    <row r="1346" spans="1:15" ht="60" x14ac:dyDescent="0.25">
      <c r="A1346" s="8">
        <v>1343</v>
      </c>
      <c r="B1346" s="1" t="s">
        <v>1843</v>
      </c>
      <c r="C1346" s="1" t="s">
        <v>1830</v>
      </c>
      <c r="D1346" s="15" t="s">
        <v>5472</v>
      </c>
      <c r="E1346" s="2" t="s">
        <v>1033</v>
      </c>
      <c r="F1346" s="2" t="s">
        <v>1033</v>
      </c>
      <c r="G1346" s="5">
        <v>57</v>
      </c>
      <c r="H1346" s="5">
        <v>7422</v>
      </c>
      <c r="I1346" s="21" t="s">
        <v>5701</v>
      </c>
      <c r="J1346" s="4" t="s">
        <v>49</v>
      </c>
      <c r="K1346" s="4"/>
      <c r="L1346" s="4" t="s">
        <v>5</v>
      </c>
      <c r="M1346" s="3" t="s">
        <v>6</v>
      </c>
      <c r="N1346" s="15" t="s">
        <v>12</v>
      </c>
      <c r="O1346" s="9"/>
    </row>
    <row r="1347" spans="1:15" ht="72" x14ac:dyDescent="0.25">
      <c r="A1347" s="8">
        <v>1344</v>
      </c>
      <c r="B1347" s="1" t="s">
        <v>1853</v>
      </c>
      <c r="C1347" s="1" t="s">
        <v>1830</v>
      </c>
      <c r="D1347" s="15" t="s">
        <v>2821</v>
      </c>
      <c r="E1347" s="2" t="s">
        <v>2822</v>
      </c>
      <c r="F1347" s="2" t="s">
        <v>2823</v>
      </c>
      <c r="G1347" s="5">
        <v>57</v>
      </c>
      <c r="H1347" s="5">
        <v>7422</v>
      </c>
      <c r="I1347" s="21" t="s">
        <v>5701</v>
      </c>
      <c r="J1347" s="4" t="s">
        <v>53</v>
      </c>
      <c r="K1347" s="4"/>
      <c r="L1347" s="4" t="s">
        <v>5</v>
      </c>
      <c r="M1347" s="3" t="s">
        <v>6</v>
      </c>
      <c r="N1347" s="15" t="s">
        <v>12</v>
      </c>
      <c r="O1347" s="9"/>
    </row>
    <row r="1348" spans="1:15" ht="84" x14ac:dyDescent="0.25">
      <c r="A1348" s="8">
        <v>1345</v>
      </c>
      <c r="B1348" s="1" t="s">
        <v>2020</v>
      </c>
      <c r="C1348" s="1" t="s">
        <v>1830</v>
      </c>
      <c r="D1348" s="15" t="s">
        <v>5473</v>
      </c>
      <c r="E1348" s="2" t="s">
        <v>1033</v>
      </c>
      <c r="F1348" s="2" t="s">
        <v>2738</v>
      </c>
      <c r="G1348" s="5">
        <v>57</v>
      </c>
      <c r="H1348" s="5">
        <v>7422</v>
      </c>
      <c r="I1348" s="21" t="s">
        <v>5701</v>
      </c>
      <c r="J1348" s="4" t="s">
        <v>55</v>
      </c>
      <c r="K1348" s="4"/>
      <c r="L1348" s="4" t="s">
        <v>5</v>
      </c>
      <c r="M1348" s="3" t="s">
        <v>6</v>
      </c>
      <c r="N1348" s="15" t="s">
        <v>12</v>
      </c>
      <c r="O1348" s="9"/>
    </row>
    <row r="1349" spans="1:15" ht="84" x14ac:dyDescent="0.25">
      <c r="A1349" s="8">
        <v>1346</v>
      </c>
      <c r="B1349" s="1" t="s">
        <v>2020</v>
      </c>
      <c r="C1349" s="1" t="s">
        <v>1830</v>
      </c>
      <c r="D1349" s="15" t="s">
        <v>5474</v>
      </c>
      <c r="E1349" s="2" t="s">
        <v>1033</v>
      </c>
      <c r="F1349" s="2" t="s">
        <v>2738</v>
      </c>
      <c r="G1349" s="5">
        <v>57</v>
      </c>
      <c r="H1349" s="5">
        <v>7422</v>
      </c>
      <c r="I1349" s="21" t="s">
        <v>5701</v>
      </c>
      <c r="J1349" s="4" t="s">
        <v>91</v>
      </c>
      <c r="K1349" s="4"/>
      <c r="L1349" s="4" t="s">
        <v>5</v>
      </c>
      <c r="M1349" s="3" t="s">
        <v>6</v>
      </c>
      <c r="N1349" s="15" t="s">
        <v>12</v>
      </c>
      <c r="O1349" s="9"/>
    </row>
    <row r="1350" spans="1:15" ht="72" x14ac:dyDescent="0.25">
      <c r="A1350" s="8">
        <v>1347</v>
      </c>
      <c r="B1350" s="1" t="s">
        <v>1853</v>
      </c>
      <c r="C1350" s="1" t="s">
        <v>1830</v>
      </c>
      <c r="D1350" s="15" t="s">
        <v>5475</v>
      </c>
      <c r="E1350" s="2" t="s">
        <v>2824</v>
      </c>
      <c r="F1350" s="2" t="s">
        <v>338</v>
      </c>
      <c r="G1350" s="5">
        <v>57</v>
      </c>
      <c r="H1350" s="5">
        <v>7422</v>
      </c>
      <c r="I1350" s="21" t="s">
        <v>5701</v>
      </c>
      <c r="J1350" s="4" t="s">
        <v>93</v>
      </c>
      <c r="K1350" s="4"/>
      <c r="L1350" s="4" t="s">
        <v>5</v>
      </c>
      <c r="M1350" s="3" t="s">
        <v>6</v>
      </c>
      <c r="N1350" s="15"/>
      <c r="O1350" s="9"/>
    </row>
    <row r="1351" spans="1:15" ht="108" x14ac:dyDescent="0.25">
      <c r="A1351" s="8">
        <v>1348</v>
      </c>
      <c r="B1351" s="1" t="s">
        <v>1853</v>
      </c>
      <c r="C1351" s="1" t="s">
        <v>1830</v>
      </c>
      <c r="D1351" s="15" t="s">
        <v>5476</v>
      </c>
      <c r="E1351" s="2" t="s">
        <v>2825</v>
      </c>
      <c r="F1351" s="2" t="s">
        <v>1008</v>
      </c>
      <c r="G1351" s="5">
        <v>57</v>
      </c>
      <c r="H1351" s="5">
        <v>7422</v>
      </c>
      <c r="I1351" s="21" t="s">
        <v>5701</v>
      </c>
      <c r="J1351" s="4" t="s">
        <v>492</v>
      </c>
      <c r="K1351" s="4"/>
      <c r="L1351" s="4" t="s">
        <v>5</v>
      </c>
      <c r="M1351" s="3" t="s">
        <v>6</v>
      </c>
      <c r="N1351" s="15" t="s">
        <v>12</v>
      </c>
      <c r="O1351" s="9"/>
    </row>
    <row r="1352" spans="1:15" ht="60" x14ac:dyDescent="0.25">
      <c r="A1352" s="8">
        <v>1349</v>
      </c>
      <c r="B1352" s="1" t="s">
        <v>1853</v>
      </c>
      <c r="C1352" s="1" t="s">
        <v>1830</v>
      </c>
      <c r="D1352" s="15" t="s">
        <v>2826</v>
      </c>
      <c r="E1352" s="2" t="s">
        <v>2783</v>
      </c>
      <c r="F1352" s="2" t="s">
        <v>1043</v>
      </c>
      <c r="G1352" s="5">
        <v>58</v>
      </c>
      <c r="H1352" s="5">
        <v>7423</v>
      </c>
      <c r="I1352" s="19">
        <v>49864</v>
      </c>
      <c r="J1352" s="4" t="s">
        <v>18</v>
      </c>
      <c r="K1352" s="4"/>
      <c r="L1352" s="4" t="s">
        <v>5</v>
      </c>
      <c r="M1352" s="3" t="s">
        <v>6</v>
      </c>
      <c r="N1352" s="15"/>
      <c r="O1352" s="9"/>
    </row>
    <row r="1353" spans="1:15" ht="72" x14ac:dyDescent="0.25">
      <c r="A1353" s="8">
        <v>1350</v>
      </c>
      <c r="B1353" s="1" t="s">
        <v>2020</v>
      </c>
      <c r="C1353" s="1" t="s">
        <v>1830</v>
      </c>
      <c r="D1353" s="15" t="s">
        <v>5477</v>
      </c>
      <c r="E1353" s="2" t="s">
        <v>2825</v>
      </c>
      <c r="F1353" s="2" t="s">
        <v>2827</v>
      </c>
      <c r="G1353" s="5">
        <v>58</v>
      </c>
      <c r="H1353" s="5">
        <v>7423</v>
      </c>
      <c r="I1353" s="19">
        <v>49864</v>
      </c>
      <c r="J1353" s="4" t="s">
        <v>22</v>
      </c>
      <c r="K1353" s="4"/>
      <c r="L1353" s="4" t="s">
        <v>5</v>
      </c>
      <c r="M1353" s="3" t="s">
        <v>6</v>
      </c>
      <c r="N1353" s="15"/>
      <c r="O1353" s="9"/>
    </row>
    <row r="1354" spans="1:15" ht="72" x14ac:dyDescent="0.25">
      <c r="A1354" s="8">
        <v>1351</v>
      </c>
      <c r="B1354" s="1" t="s">
        <v>1853</v>
      </c>
      <c r="C1354" s="1" t="s">
        <v>1830</v>
      </c>
      <c r="D1354" s="15" t="s">
        <v>2828</v>
      </c>
      <c r="E1354" s="2" t="s">
        <v>2829</v>
      </c>
      <c r="F1354" s="2" t="s">
        <v>2830</v>
      </c>
      <c r="G1354" s="5">
        <v>58</v>
      </c>
      <c r="H1354" s="5">
        <v>7423</v>
      </c>
      <c r="I1354" s="19">
        <v>49864</v>
      </c>
      <c r="J1354" s="4" t="s">
        <v>26</v>
      </c>
      <c r="K1354" s="4"/>
      <c r="L1354" s="4" t="s">
        <v>5</v>
      </c>
      <c r="M1354" s="3" t="s">
        <v>6</v>
      </c>
      <c r="N1354" s="15"/>
      <c r="O1354" s="9"/>
    </row>
    <row r="1355" spans="1:15" ht="72" x14ac:dyDescent="0.25">
      <c r="A1355" s="8">
        <v>1352</v>
      </c>
      <c r="B1355" s="1" t="s">
        <v>1853</v>
      </c>
      <c r="C1355" s="1" t="s">
        <v>1830</v>
      </c>
      <c r="D1355" s="15" t="s">
        <v>2831</v>
      </c>
      <c r="E1355" s="2" t="s">
        <v>2829</v>
      </c>
      <c r="F1355" s="2" t="s">
        <v>2830</v>
      </c>
      <c r="G1355" s="5">
        <v>58</v>
      </c>
      <c r="H1355" s="5">
        <v>7423</v>
      </c>
      <c r="I1355" s="19">
        <v>49864</v>
      </c>
      <c r="J1355" s="4" t="s">
        <v>30</v>
      </c>
      <c r="K1355" s="4"/>
      <c r="L1355" s="4" t="s">
        <v>5</v>
      </c>
      <c r="M1355" s="3" t="s">
        <v>6</v>
      </c>
      <c r="N1355" s="15"/>
      <c r="O1355" s="9"/>
    </row>
    <row r="1356" spans="1:15" ht="84" x14ac:dyDescent="0.25">
      <c r="A1356" s="8">
        <v>1353</v>
      </c>
      <c r="B1356" s="1" t="s">
        <v>2020</v>
      </c>
      <c r="C1356" s="1" t="s">
        <v>1830</v>
      </c>
      <c r="D1356" s="15" t="s">
        <v>5478</v>
      </c>
      <c r="E1356" s="2" t="s">
        <v>2832</v>
      </c>
      <c r="F1356" s="2" t="s">
        <v>2833</v>
      </c>
      <c r="G1356" s="5">
        <v>58</v>
      </c>
      <c r="H1356" s="5">
        <v>7423</v>
      </c>
      <c r="I1356" s="19">
        <v>49864</v>
      </c>
      <c r="J1356" s="4" t="s">
        <v>35</v>
      </c>
      <c r="K1356" s="4"/>
      <c r="L1356" s="4" t="s">
        <v>5</v>
      </c>
      <c r="M1356" s="3" t="s">
        <v>6</v>
      </c>
      <c r="N1356" s="15"/>
      <c r="O1356" s="9"/>
    </row>
    <row r="1357" spans="1:15" ht="84" x14ac:dyDescent="0.25">
      <c r="A1357" s="8">
        <v>1354</v>
      </c>
      <c r="B1357" s="1" t="s">
        <v>2020</v>
      </c>
      <c r="C1357" s="1" t="s">
        <v>1830</v>
      </c>
      <c r="D1357" s="15" t="s">
        <v>5479</v>
      </c>
      <c r="E1357" s="2" t="s">
        <v>2832</v>
      </c>
      <c r="F1357" s="2" t="s">
        <v>2833</v>
      </c>
      <c r="G1357" s="5">
        <v>58</v>
      </c>
      <c r="H1357" s="5">
        <v>7423</v>
      </c>
      <c r="I1357" s="19">
        <v>49864</v>
      </c>
      <c r="J1357" s="4" t="s">
        <v>38</v>
      </c>
      <c r="K1357" s="4"/>
      <c r="L1357" s="4" t="s">
        <v>5</v>
      </c>
      <c r="M1357" s="3" t="s">
        <v>6</v>
      </c>
      <c r="N1357" s="15"/>
      <c r="O1357" s="9"/>
    </row>
    <row r="1358" spans="1:15" ht="84" x14ac:dyDescent="0.25">
      <c r="A1358" s="8">
        <v>1355</v>
      </c>
      <c r="B1358" s="1" t="s">
        <v>2020</v>
      </c>
      <c r="C1358" s="1" t="s">
        <v>1830</v>
      </c>
      <c r="D1358" s="15" t="s">
        <v>5480</v>
      </c>
      <c r="E1358" s="2" t="s">
        <v>2832</v>
      </c>
      <c r="F1358" s="2" t="s">
        <v>2833</v>
      </c>
      <c r="G1358" s="5">
        <v>58</v>
      </c>
      <c r="H1358" s="5">
        <v>7423</v>
      </c>
      <c r="I1358" s="19">
        <v>49864</v>
      </c>
      <c r="J1358" s="4" t="s">
        <v>41</v>
      </c>
      <c r="K1358" s="4"/>
      <c r="L1358" s="4" t="s">
        <v>5</v>
      </c>
      <c r="M1358" s="3" t="s">
        <v>6</v>
      </c>
      <c r="N1358" s="15"/>
      <c r="O1358" s="9"/>
    </row>
    <row r="1359" spans="1:15" ht="84" x14ac:dyDescent="0.25">
      <c r="A1359" s="8">
        <v>1356</v>
      </c>
      <c r="B1359" s="1" t="s">
        <v>2020</v>
      </c>
      <c r="C1359" s="1" t="s">
        <v>1830</v>
      </c>
      <c r="D1359" s="15" t="s">
        <v>5481</v>
      </c>
      <c r="E1359" s="2" t="s">
        <v>2832</v>
      </c>
      <c r="F1359" s="2" t="s">
        <v>2833</v>
      </c>
      <c r="G1359" s="5">
        <v>58</v>
      </c>
      <c r="H1359" s="5">
        <v>7423</v>
      </c>
      <c r="I1359" s="19">
        <v>49864</v>
      </c>
      <c r="J1359" s="4" t="s">
        <v>43</v>
      </c>
      <c r="K1359" s="4"/>
      <c r="L1359" s="4" t="s">
        <v>5</v>
      </c>
      <c r="M1359" s="3" t="s">
        <v>6</v>
      </c>
      <c r="N1359" s="15"/>
      <c r="O1359" s="9"/>
    </row>
    <row r="1360" spans="1:15" ht="84" x14ac:dyDescent="0.25">
      <c r="A1360" s="8">
        <v>1357</v>
      </c>
      <c r="B1360" s="1" t="s">
        <v>2020</v>
      </c>
      <c r="C1360" s="1" t="s">
        <v>1830</v>
      </c>
      <c r="D1360" s="15" t="s">
        <v>5482</v>
      </c>
      <c r="E1360" s="2" t="s">
        <v>2832</v>
      </c>
      <c r="F1360" s="2" t="s">
        <v>2833</v>
      </c>
      <c r="G1360" s="5">
        <v>58</v>
      </c>
      <c r="H1360" s="5">
        <v>7423</v>
      </c>
      <c r="I1360" s="19">
        <v>49864</v>
      </c>
      <c r="J1360" s="4" t="s">
        <v>46</v>
      </c>
      <c r="K1360" s="4"/>
      <c r="L1360" s="4" t="s">
        <v>5</v>
      </c>
      <c r="M1360" s="3" t="s">
        <v>6</v>
      </c>
      <c r="N1360" s="15"/>
      <c r="O1360" s="9"/>
    </row>
    <row r="1361" spans="1:15" ht="84" x14ac:dyDescent="0.25">
      <c r="A1361" s="8">
        <v>1358</v>
      </c>
      <c r="B1361" s="1" t="s">
        <v>2020</v>
      </c>
      <c r="C1361" s="1" t="s">
        <v>1830</v>
      </c>
      <c r="D1361" s="15" t="s">
        <v>5483</v>
      </c>
      <c r="E1361" s="2" t="s">
        <v>2832</v>
      </c>
      <c r="F1361" s="2" t="s">
        <v>2833</v>
      </c>
      <c r="G1361" s="5">
        <v>58</v>
      </c>
      <c r="H1361" s="5">
        <v>7423</v>
      </c>
      <c r="I1361" s="19">
        <v>49864</v>
      </c>
      <c r="J1361" s="4" t="s">
        <v>49</v>
      </c>
      <c r="K1361" s="4"/>
      <c r="L1361" s="4" t="s">
        <v>5</v>
      </c>
      <c r="M1361" s="3" t="s">
        <v>6</v>
      </c>
      <c r="N1361" s="15"/>
      <c r="O1361" s="9"/>
    </row>
    <row r="1362" spans="1:15" ht="84" x14ac:dyDescent="0.25">
      <c r="A1362" s="8">
        <v>1359</v>
      </c>
      <c r="B1362" s="1" t="s">
        <v>2020</v>
      </c>
      <c r="C1362" s="1" t="s">
        <v>1830</v>
      </c>
      <c r="D1362" s="15" t="s">
        <v>5484</v>
      </c>
      <c r="E1362" s="2" t="s">
        <v>2832</v>
      </c>
      <c r="F1362" s="2" t="s">
        <v>2833</v>
      </c>
      <c r="G1362" s="5">
        <v>58</v>
      </c>
      <c r="H1362" s="5">
        <v>7423</v>
      </c>
      <c r="I1362" s="19">
        <v>49864</v>
      </c>
      <c r="J1362" s="4" t="s">
        <v>53</v>
      </c>
      <c r="K1362" s="4"/>
      <c r="L1362" s="4" t="s">
        <v>5</v>
      </c>
      <c r="M1362" s="3" t="s">
        <v>6</v>
      </c>
      <c r="N1362" s="15"/>
      <c r="O1362" s="9"/>
    </row>
    <row r="1363" spans="1:15" ht="72" x14ac:dyDescent="0.25">
      <c r="A1363" s="8">
        <v>1360</v>
      </c>
      <c r="B1363" s="1" t="s">
        <v>1853</v>
      </c>
      <c r="C1363" s="1" t="s">
        <v>1830</v>
      </c>
      <c r="D1363" s="15" t="s">
        <v>2834</v>
      </c>
      <c r="E1363" s="2" t="s">
        <v>2835</v>
      </c>
      <c r="F1363" s="2" t="s">
        <v>2836</v>
      </c>
      <c r="G1363" s="5">
        <v>59</v>
      </c>
      <c r="H1363" s="5">
        <v>7424</v>
      </c>
      <c r="I1363" s="19">
        <v>30284</v>
      </c>
      <c r="J1363" s="4" t="s">
        <v>18</v>
      </c>
      <c r="K1363" s="4"/>
      <c r="L1363" s="4" t="s">
        <v>5</v>
      </c>
      <c r="M1363" s="3" t="s">
        <v>6</v>
      </c>
      <c r="N1363" s="17"/>
      <c r="O1363" s="9"/>
    </row>
    <row r="1364" spans="1:15" ht="84" x14ac:dyDescent="0.25">
      <c r="A1364" s="8">
        <v>1361</v>
      </c>
      <c r="B1364" s="1" t="s">
        <v>1843</v>
      </c>
      <c r="C1364" s="1" t="s">
        <v>1830</v>
      </c>
      <c r="D1364" s="15" t="s">
        <v>2837</v>
      </c>
      <c r="E1364" s="2" t="s">
        <v>1701</v>
      </c>
      <c r="F1364" s="2" t="s">
        <v>1701</v>
      </c>
      <c r="G1364" s="5">
        <v>59</v>
      </c>
      <c r="H1364" s="5">
        <v>7424</v>
      </c>
      <c r="I1364" s="19">
        <v>30284</v>
      </c>
      <c r="J1364" s="4" t="s">
        <v>22</v>
      </c>
      <c r="K1364" s="4"/>
      <c r="L1364" s="4" t="s">
        <v>5</v>
      </c>
      <c r="M1364" s="3" t="s">
        <v>6</v>
      </c>
      <c r="N1364" s="15"/>
      <c r="O1364" s="9"/>
    </row>
    <row r="1365" spans="1:15" ht="36" x14ac:dyDescent="0.25">
      <c r="A1365" s="8">
        <v>1362</v>
      </c>
      <c r="B1365" s="1" t="s">
        <v>2020</v>
      </c>
      <c r="C1365" s="1" t="s">
        <v>1830</v>
      </c>
      <c r="D1365" s="15" t="s">
        <v>2838</v>
      </c>
      <c r="E1365" s="2" t="s">
        <v>2839</v>
      </c>
      <c r="F1365" s="2" t="s">
        <v>2840</v>
      </c>
      <c r="G1365" s="5">
        <v>59</v>
      </c>
      <c r="H1365" s="5">
        <v>7424</v>
      </c>
      <c r="I1365" s="19">
        <v>30284</v>
      </c>
      <c r="J1365" s="4" t="s">
        <v>26</v>
      </c>
      <c r="K1365" s="4"/>
      <c r="L1365" s="4" t="s">
        <v>5</v>
      </c>
      <c r="M1365" s="3" t="s">
        <v>6</v>
      </c>
      <c r="N1365" s="15"/>
      <c r="O1365" s="9"/>
    </row>
    <row r="1366" spans="1:15" ht="84" x14ac:dyDescent="0.25">
      <c r="A1366" s="8">
        <v>1363</v>
      </c>
      <c r="B1366" s="1" t="s">
        <v>1853</v>
      </c>
      <c r="C1366" s="1" t="s">
        <v>1830</v>
      </c>
      <c r="D1366" s="15" t="s">
        <v>2841</v>
      </c>
      <c r="E1366" s="2" t="s">
        <v>2842</v>
      </c>
      <c r="F1366" s="2" t="s">
        <v>1055</v>
      </c>
      <c r="G1366" s="5">
        <v>59</v>
      </c>
      <c r="H1366" s="5">
        <v>7424</v>
      </c>
      <c r="I1366" s="19">
        <v>30284</v>
      </c>
      <c r="J1366" s="4" t="s">
        <v>30</v>
      </c>
      <c r="K1366" s="4"/>
      <c r="L1366" s="4" t="s">
        <v>5</v>
      </c>
      <c r="M1366" s="3" t="s">
        <v>6</v>
      </c>
      <c r="N1366" s="15"/>
      <c r="O1366" s="9"/>
    </row>
    <row r="1367" spans="1:15" ht="84" x14ac:dyDescent="0.25">
      <c r="A1367" s="8">
        <v>1364</v>
      </c>
      <c r="B1367" s="1" t="s">
        <v>1853</v>
      </c>
      <c r="C1367" s="1" t="s">
        <v>1830</v>
      </c>
      <c r="D1367" s="15" t="s">
        <v>2843</v>
      </c>
      <c r="E1367" s="2" t="s">
        <v>2844</v>
      </c>
      <c r="F1367" s="2" t="s">
        <v>2845</v>
      </c>
      <c r="G1367" s="5">
        <v>59</v>
      </c>
      <c r="H1367" s="5">
        <v>7424</v>
      </c>
      <c r="I1367" s="19">
        <v>30284</v>
      </c>
      <c r="J1367" s="4" t="s">
        <v>35</v>
      </c>
      <c r="K1367" s="4"/>
      <c r="L1367" s="4" t="s">
        <v>5</v>
      </c>
      <c r="M1367" s="3" t="s">
        <v>6</v>
      </c>
      <c r="N1367" s="15"/>
      <c r="O1367" s="9"/>
    </row>
    <row r="1368" spans="1:15" ht="48" x14ac:dyDescent="0.25">
      <c r="A1368" s="8">
        <v>1365</v>
      </c>
      <c r="B1368" s="1" t="s">
        <v>1853</v>
      </c>
      <c r="C1368" s="1" t="s">
        <v>1830</v>
      </c>
      <c r="D1368" s="15" t="s">
        <v>2846</v>
      </c>
      <c r="E1368" s="2" t="s">
        <v>2844</v>
      </c>
      <c r="F1368" s="2" t="s">
        <v>2847</v>
      </c>
      <c r="G1368" s="5">
        <v>59</v>
      </c>
      <c r="H1368" s="5">
        <v>7424</v>
      </c>
      <c r="I1368" s="19">
        <v>30284</v>
      </c>
      <c r="J1368" s="4" t="s">
        <v>38</v>
      </c>
      <c r="K1368" s="4"/>
      <c r="L1368" s="4" t="s">
        <v>5</v>
      </c>
      <c r="M1368" s="3" t="s">
        <v>6</v>
      </c>
      <c r="N1368" s="15"/>
      <c r="O1368" s="9"/>
    </row>
    <row r="1369" spans="1:15" ht="48" x14ac:dyDescent="0.25">
      <c r="A1369" s="8">
        <v>1366</v>
      </c>
      <c r="B1369" s="1" t="s">
        <v>2020</v>
      </c>
      <c r="C1369" s="1" t="s">
        <v>1830</v>
      </c>
      <c r="D1369" s="15" t="s">
        <v>2848</v>
      </c>
      <c r="E1369" s="2" t="s">
        <v>2849</v>
      </c>
      <c r="F1369" s="2" t="s">
        <v>2850</v>
      </c>
      <c r="G1369" s="5">
        <v>59</v>
      </c>
      <c r="H1369" s="5">
        <v>7424</v>
      </c>
      <c r="I1369" s="19">
        <v>30284</v>
      </c>
      <c r="J1369" s="4" t="s">
        <v>41</v>
      </c>
      <c r="K1369" s="4"/>
      <c r="L1369" s="4" t="s">
        <v>5</v>
      </c>
      <c r="M1369" s="3" t="s">
        <v>6</v>
      </c>
      <c r="N1369" s="15"/>
      <c r="O1369" s="9"/>
    </row>
    <row r="1370" spans="1:15" ht="33.75" x14ac:dyDescent="0.25">
      <c r="A1370" s="8">
        <v>1367</v>
      </c>
      <c r="B1370" s="1" t="s">
        <v>2020</v>
      </c>
      <c r="C1370" s="1" t="s">
        <v>1830</v>
      </c>
      <c r="D1370" s="15" t="s">
        <v>2851</v>
      </c>
      <c r="E1370" s="2" t="s">
        <v>2836</v>
      </c>
      <c r="F1370" s="2" t="s">
        <v>2461</v>
      </c>
      <c r="G1370" s="5">
        <v>59</v>
      </c>
      <c r="H1370" s="5">
        <v>7424</v>
      </c>
      <c r="I1370" s="19">
        <v>30284</v>
      </c>
      <c r="J1370" s="4" t="s">
        <v>43</v>
      </c>
      <c r="K1370" s="4"/>
      <c r="L1370" s="4" t="s">
        <v>5</v>
      </c>
      <c r="M1370" s="3" t="s">
        <v>6</v>
      </c>
      <c r="N1370" s="15"/>
      <c r="O1370" s="9"/>
    </row>
    <row r="1371" spans="1:15" ht="72" x14ac:dyDescent="0.25">
      <c r="A1371" s="8">
        <v>1368</v>
      </c>
      <c r="B1371" s="1" t="s">
        <v>2020</v>
      </c>
      <c r="C1371" s="1" t="s">
        <v>1830</v>
      </c>
      <c r="D1371" s="15" t="s">
        <v>2852</v>
      </c>
      <c r="E1371" s="2" t="s">
        <v>2853</v>
      </c>
      <c r="F1371" s="2" t="s">
        <v>1233</v>
      </c>
      <c r="G1371" s="5">
        <v>59</v>
      </c>
      <c r="H1371" s="5">
        <v>7424</v>
      </c>
      <c r="I1371" s="19">
        <v>30284</v>
      </c>
      <c r="J1371" s="4" t="s">
        <v>46</v>
      </c>
      <c r="K1371" s="4"/>
      <c r="L1371" s="4" t="s">
        <v>5</v>
      </c>
      <c r="M1371" s="3" t="s">
        <v>6</v>
      </c>
      <c r="N1371" s="15"/>
      <c r="O1371" s="9"/>
    </row>
    <row r="1372" spans="1:15" ht="96" x14ac:dyDescent="0.25">
      <c r="A1372" s="8">
        <v>1369</v>
      </c>
      <c r="B1372" s="1" t="s">
        <v>2020</v>
      </c>
      <c r="C1372" s="1" t="s">
        <v>1830</v>
      </c>
      <c r="D1372" s="15" t="s">
        <v>2854</v>
      </c>
      <c r="E1372" s="2" t="s">
        <v>2855</v>
      </c>
      <c r="F1372" s="2" t="s">
        <v>2856</v>
      </c>
      <c r="G1372" s="5">
        <v>59</v>
      </c>
      <c r="H1372" s="5">
        <v>7424</v>
      </c>
      <c r="I1372" s="19">
        <v>30284</v>
      </c>
      <c r="J1372" s="4" t="s">
        <v>49</v>
      </c>
      <c r="K1372" s="4"/>
      <c r="L1372" s="4" t="s">
        <v>5</v>
      </c>
      <c r="M1372" s="3" t="s">
        <v>6</v>
      </c>
      <c r="N1372" s="15"/>
      <c r="O1372" s="9"/>
    </row>
    <row r="1373" spans="1:15" ht="96" x14ac:dyDescent="0.25">
      <c r="A1373" s="8">
        <v>1370</v>
      </c>
      <c r="B1373" s="1" t="s">
        <v>2026</v>
      </c>
      <c r="C1373" s="1" t="s">
        <v>1830</v>
      </c>
      <c r="D1373" s="15" t="s">
        <v>5485</v>
      </c>
      <c r="E1373" s="2" t="s">
        <v>2857</v>
      </c>
      <c r="F1373" s="2" t="s">
        <v>2858</v>
      </c>
      <c r="G1373" s="5">
        <v>60</v>
      </c>
      <c r="H1373" s="5">
        <v>7425</v>
      </c>
      <c r="I1373" s="19">
        <v>49748</v>
      </c>
      <c r="J1373" s="4" t="s">
        <v>18</v>
      </c>
      <c r="K1373" s="4"/>
      <c r="L1373" s="4" t="s">
        <v>5</v>
      </c>
      <c r="M1373" s="3" t="s">
        <v>6</v>
      </c>
      <c r="N1373" s="15"/>
      <c r="O1373" s="9"/>
    </row>
    <row r="1374" spans="1:15" ht="84" x14ac:dyDescent="0.25">
      <c r="A1374" s="8">
        <v>1371</v>
      </c>
      <c r="B1374" s="1" t="s">
        <v>1853</v>
      </c>
      <c r="C1374" s="1" t="s">
        <v>1830</v>
      </c>
      <c r="D1374" s="15" t="s">
        <v>5486</v>
      </c>
      <c r="E1374" s="2" t="s">
        <v>2859</v>
      </c>
      <c r="F1374" s="2" t="s">
        <v>1708</v>
      </c>
      <c r="G1374" s="5">
        <v>60</v>
      </c>
      <c r="H1374" s="5">
        <v>7425</v>
      </c>
      <c r="I1374" s="19">
        <v>49748</v>
      </c>
      <c r="J1374" s="4" t="s">
        <v>22</v>
      </c>
      <c r="K1374" s="4"/>
      <c r="L1374" s="4" t="s">
        <v>5</v>
      </c>
      <c r="M1374" s="3" t="s">
        <v>6</v>
      </c>
      <c r="N1374" s="15"/>
      <c r="O1374" s="9"/>
    </row>
    <row r="1375" spans="1:15" ht="132" x14ac:dyDescent="0.25">
      <c r="A1375" s="8">
        <v>1372</v>
      </c>
      <c r="B1375" s="1" t="s">
        <v>1853</v>
      </c>
      <c r="C1375" s="1" t="s">
        <v>1830</v>
      </c>
      <c r="D1375" s="15" t="s">
        <v>2860</v>
      </c>
      <c r="E1375" s="2" t="s">
        <v>1050</v>
      </c>
      <c r="F1375" s="2" t="s">
        <v>2861</v>
      </c>
      <c r="G1375" s="5">
        <v>60</v>
      </c>
      <c r="H1375" s="5">
        <v>7425</v>
      </c>
      <c r="I1375" s="19">
        <v>49748</v>
      </c>
      <c r="J1375" s="4" t="s">
        <v>26</v>
      </c>
      <c r="K1375" s="4"/>
      <c r="L1375" s="4" t="s">
        <v>5</v>
      </c>
      <c r="M1375" s="3" t="s">
        <v>6</v>
      </c>
      <c r="N1375" s="15"/>
      <c r="O1375" s="9"/>
    </row>
    <row r="1376" spans="1:15" ht="84" x14ac:dyDescent="0.25">
      <c r="A1376" s="8">
        <v>1373</v>
      </c>
      <c r="B1376" s="1" t="s">
        <v>1853</v>
      </c>
      <c r="C1376" s="1" t="s">
        <v>1830</v>
      </c>
      <c r="D1376" s="15" t="s">
        <v>2862</v>
      </c>
      <c r="E1376" s="2" t="s">
        <v>1050</v>
      </c>
      <c r="F1376" s="2" t="s">
        <v>2863</v>
      </c>
      <c r="G1376" s="5">
        <v>60</v>
      </c>
      <c r="H1376" s="5">
        <v>7425</v>
      </c>
      <c r="I1376" s="19">
        <v>49748</v>
      </c>
      <c r="J1376" s="4" t="s">
        <v>30</v>
      </c>
      <c r="K1376" s="4"/>
      <c r="L1376" s="4" t="s">
        <v>5</v>
      </c>
      <c r="M1376" s="3" t="s">
        <v>6</v>
      </c>
      <c r="N1376" s="15"/>
      <c r="O1376" s="9"/>
    </row>
    <row r="1377" spans="1:15" ht="72" x14ac:dyDescent="0.25">
      <c r="A1377" s="8">
        <v>1374</v>
      </c>
      <c r="B1377" s="1" t="s">
        <v>2020</v>
      </c>
      <c r="C1377" s="1" t="s">
        <v>1830</v>
      </c>
      <c r="D1377" s="15" t="s">
        <v>2864</v>
      </c>
      <c r="E1377" s="2" t="s">
        <v>1705</v>
      </c>
      <c r="F1377" s="2" t="s">
        <v>957</v>
      </c>
      <c r="G1377" s="5">
        <v>60</v>
      </c>
      <c r="H1377" s="5">
        <v>7425</v>
      </c>
      <c r="I1377" s="19">
        <v>49748</v>
      </c>
      <c r="J1377" s="4" t="s">
        <v>35</v>
      </c>
      <c r="K1377" s="4"/>
      <c r="L1377" s="4" t="s">
        <v>5</v>
      </c>
      <c r="M1377" s="3" t="s">
        <v>6</v>
      </c>
      <c r="N1377" s="15"/>
      <c r="O1377" s="9"/>
    </row>
    <row r="1378" spans="1:15" ht="72" x14ac:dyDescent="0.25">
      <c r="A1378" s="8">
        <v>1375</v>
      </c>
      <c r="B1378" s="1" t="s">
        <v>2020</v>
      </c>
      <c r="C1378" s="1" t="s">
        <v>1830</v>
      </c>
      <c r="D1378" s="15" t="s">
        <v>2865</v>
      </c>
      <c r="E1378" s="2" t="s">
        <v>1033</v>
      </c>
      <c r="F1378" s="2" t="s">
        <v>957</v>
      </c>
      <c r="G1378" s="5">
        <v>61</v>
      </c>
      <c r="H1378" s="5">
        <v>7426</v>
      </c>
      <c r="I1378" s="19">
        <v>49857</v>
      </c>
      <c r="J1378" s="4" t="s">
        <v>18</v>
      </c>
      <c r="K1378" s="4"/>
      <c r="L1378" s="4" t="s">
        <v>5</v>
      </c>
      <c r="M1378" s="3" t="s">
        <v>6</v>
      </c>
      <c r="N1378" s="15"/>
      <c r="O1378" s="9"/>
    </row>
    <row r="1379" spans="1:15" ht="72" x14ac:dyDescent="0.25">
      <c r="A1379" s="8">
        <v>1376</v>
      </c>
      <c r="B1379" s="1" t="s">
        <v>1853</v>
      </c>
      <c r="C1379" s="1" t="s">
        <v>1830</v>
      </c>
      <c r="D1379" s="15" t="s">
        <v>2866</v>
      </c>
      <c r="E1379" s="2" t="s">
        <v>2867</v>
      </c>
      <c r="F1379" s="2" t="s">
        <v>1075</v>
      </c>
      <c r="G1379" s="5">
        <v>61</v>
      </c>
      <c r="H1379" s="5">
        <v>7426</v>
      </c>
      <c r="I1379" s="19">
        <v>49857</v>
      </c>
      <c r="J1379" s="4" t="s">
        <v>22</v>
      </c>
      <c r="K1379" s="4"/>
      <c r="L1379" s="4" t="s">
        <v>5</v>
      </c>
      <c r="M1379" s="3" t="s">
        <v>6</v>
      </c>
      <c r="N1379" s="15"/>
      <c r="O1379" s="9"/>
    </row>
    <row r="1380" spans="1:15" ht="108" x14ac:dyDescent="0.25">
      <c r="A1380" s="8">
        <v>1377</v>
      </c>
      <c r="B1380" s="1" t="s">
        <v>1853</v>
      </c>
      <c r="C1380" s="1" t="s">
        <v>1830</v>
      </c>
      <c r="D1380" s="15" t="s">
        <v>5487</v>
      </c>
      <c r="E1380" s="2" t="s">
        <v>2868</v>
      </c>
      <c r="F1380" s="2" t="s">
        <v>1711</v>
      </c>
      <c r="G1380" s="5">
        <v>61</v>
      </c>
      <c r="H1380" s="5">
        <v>7426</v>
      </c>
      <c r="I1380" s="19">
        <v>49857</v>
      </c>
      <c r="J1380" s="4" t="s">
        <v>26</v>
      </c>
      <c r="K1380" s="4"/>
      <c r="L1380" s="4" t="s">
        <v>5</v>
      </c>
      <c r="M1380" s="3" t="s">
        <v>6</v>
      </c>
      <c r="N1380" s="15"/>
      <c r="O1380" s="9"/>
    </row>
    <row r="1381" spans="1:15" ht="72" x14ac:dyDescent="0.25">
      <c r="A1381" s="8">
        <v>1378</v>
      </c>
      <c r="B1381" s="1" t="s">
        <v>1853</v>
      </c>
      <c r="C1381" s="1" t="s">
        <v>1830</v>
      </c>
      <c r="D1381" s="15" t="s">
        <v>2869</v>
      </c>
      <c r="E1381" s="2" t="s">
        <v>2870</v>
      </c>
      <c r="F1381" s="2" t="s">
        <v>1117</v>
      </c>
      <c r="G1381" s="5">
        <v>61</v>
      </c>
      <c r="H1381" s="5">
        <v>7426</v>
      </c>
      <c r="I1381" s="19">
        <v>49857</v>
      </c>
      <c r="J1381" s="4" t="s">
        <v>30</v>
      </c>
      <c r="K1381" s="4"/>
      <c r="L1381" s="4" t="s">
        <v>5</v>
      </c>
      <c r="M1381" s="3" t="s">
        <v>6</v>
      </c>
      <c r="N1381" s="15"/>
      <c r="O1381" s="9"/>
    </row>
    <row r="1382" spans="1:15" ht="60" x14ac:dyDescent="0.25">
      <c r="A1382" s="8">
        <v>1379</v>
      </c>
      <c r="B1382" s="1" t="s">
        <v>2020</v>
      </c>
      <c r="C1382" s="1" t="s">
        <v>1830</v>
      </c>
      <c r="D1382" s="15" t="s">
        <v>2871</v>
      </c>
      <c r="E1382" s="2" t="s">
        <v>2872</v>
      </c>
      <c r="F1382" s="2" t="s">
        <v>957</v>
      </c>
      <c r="G1382" s="5">
        <v>61</v>
      </c>
      <c r="H1382" s="5">
        <v>7426</v>
      </c>
      <c r="I1382" s="19">
        <v>49857</v>
      </c>
      <c r="J1382" s="4" t="s">
        <v>35</v>
      </c>
      <c r="K1382" s="4"/>
      <c r="L1382" s="4" t="s">
        <v>5</v>
      </c>
      <c r="M1382" s="3" t="s">
        <v>6</v>
      </c>
      <c r="N1382" s="15"/>
      <c r="O1382" s="9"/>
    </row>
    <row r="1383" spans="1:15" ht="60" x14ac:dyDescent="0.25">
      <c r="A1383" s="8">
        <v>1380</v>
      </c>
      <c r="B1383" s="1" t="s">
        <v>1853</v>
      </c>
      <c r="C1383" s="1" t="s">
        <v>1830</v>
      </c>
      <c r="D1383" s="15" t="s">
        <v>2873</v>
      </c>
      <c r="E1383" s="2" t="s">
        <v>2870</v>
      </c>
      <c r="F1383" s="2" t="s">
        <v>2874</v>
      </c>
      <c r="G1383" s="5">
        <v>62</v>
      </c>
      <c r="H1383" s="5">
        <v>7427</v>
      </c>
      <c r="I1383" s="19">
        <v>30296</v>
      </c>
      <c r="J1383" s="4" t="s">
        <v>18</v>
      </c>
      <c r="K1383" s="4"/>
      <c r="L1383" s="4" t="s">
        <v>5</v>
      </c>
      <c r="M1383" s="3" t="s">
        <v>6</v>
      </c>
      <c r="N1383" s="15"/>
      <c r="O1383" s="9"/>
    </row>
    <row r="1384" spans="1:15" ht="96" x14ac:dyDescent="0.25">
      <c r="A1384" s="8">
        <v>1381</v>
      </c>
      <c r="B1384" s="1" t="s">
        <v>1853</v>
      </c>
      <c r="C1384" s="1" t="s">
        <v>1830</v>
      </c>
      <c r="D1384" s="15" t="s">
        <v>5488</v>
      </c>
      <c r="E1384" s="2" t="s">
        <v>2870</v>
      </c>
      <c r="F1384" s="2" t="s">
        <v>2875</v>
      </c>
      <c r="G1384" s="5">
        <v>62</v>
      </c>
      <c r="H1384" s="5">
        <v>7427</v>
      </c>
      <c r="I1384" s="19">
        <v>30296</v>
      </c>
      <c r="J1384" s="4" t="s">
        <v>22</v>
      </c>
      <c r="K1384" s="4"/>
      <c r="L1384" s="4" t="s">
        <v>5</v>
      </c>
      <c r="M1384" s="3" t="s">
        <v>6</v>
      </c>
      <c r="N1384" s="15"/>
      <c r="O1384" s="9"/>
    </row>
    <row r="1385" spans="1:15" ht="84" x14ac:dyDescent="0.25">
      <c r="A1385" s="8">
        <v>1382</v>
      </c>
      <c r="B1385" s="1" t="s">
        <v>1853</v>
      </c>
      <c r="C1385" s="1" t="s">
        <v>1830</v>
      </c>
      <c r="D1385" s="15" t="s">
        <v>2876</v>
      </c>
      <c r="E1385" s="2" t="s">
        <v>2870</v>
      </c>
      <c r="F1385" s="2" t="s">
        <v>2877</v>
      </c>
      <c r="G1385" s="5">
        <v>62</v>
      </c>
      <c r="H1385" s="5">
        <v>7427</v>
      </c>
      <c r="I1385" s="19">
        <v>30296</v>
      </c>
      <c r="J1385" s="4" t="s">
        <v>26</v>
      </c>
      <c r="K1385" s="4"/>
      <c r="L1385" s="4" t="s">
        <v>5</v>
      </c>
      <c r="M1385" s="3" t="s">
        <v>6</v>
      </c>
      <c r="N1385" s="15"/>
      <c r="O1385" s="9"/>
    </row>
    <row r="1386" spans="1:15" ht="48" x14ac:dyDescent="0.25">
      <c r="A1386" s="8">
        <v>1383</v>
      </c>
      <c r="B1386" s="1" t="s">
        <v>1853</v>
      </c>
      <c r="C1386" s="1" t="s">
        <v>1830</v>
      </c>
      <c r="D1386" s="15" t="s">
        <v>2878</v>
      </c>
      <c r="E1386" s="2" t="s">
        <v>2870</v>
      </c>
      <c r="F1386" s="2" t="s">
        <v>2877</v>
      </c>
      <c r="G1386" s="5">
        <v>62</v>
      </c>
      <c r="H1386" s="5">
        <v>7427</v>
      </c>
      <c r="I1386" s="19">
        <v>30296</v>
      </c>
      <c r="J1386" s="4" t="s">
        <v>30</v>
      </c>
      <c r="K1386" s="4"/>
      <c r="L1386" s="4" t="s">
        <v>5</v>
      </c>
      <c r="M1386" s="3" t="s">
        <v>6</v>
      </c>
      <c r="N1386" s="15"/>
      <c r="O1386" s="9"/>
    </row>
    <row r="1387" spans="1:15" ht="84" x14ac:dyDescent="0.25">
      <c r="A1387" s="8">
        <v>1384</v>
      </c>
      <c r="B1387" s="1" t="s">
        <v>2026</v>
      </c>
      <c r="C1387" s="1" t="s">
        <v>1830</v>
      </c>
      <c r="D1387" s="15" t="s">
        <v>2879</v>
      </c>
      <c r="E1387" s="2" t="s">
        <v>2870</v>
      </c>
      <c r="F1387" s="2" t="s">
        <v>2486</v>
      </c>
      <c r="G1387" s="5">
        <v>62</v>
      </c>
      <c r="H1387" s="5">
        <v>7427</v>
      </c>
      <c r="I1387" s="19">
        <v>30296</v>
      </c>
      <c r="J1387" s="4" t="s">
        <v>35</v>
      </c>
      <c r="K1387" s="4"/>
      <c r="L1387" s="4" t="s">
        <v>5</v>
      </c>
      <c r="M1387" s="3" t="s">
        <v>6</v>
      </c>
      <c r="N1387" s="15"/>
      <c r="O1387" s="9"/>
    </row>
    <row r="1388" spans="1:15" ht="84" x14ac:dyDescent="0.25">
      <c r="A1388" s="8">
        <v>1385</v>
      </c>
      <c r="B1388" s="1" t="s">
        <v>2026</v>
      </c>
      <c r="C1388" s="1" t="s">
        <v>1830</v>
      </c>
      <c r="D1388" s="15" t="s">
        <v>2880</v>
      </c>
      <c r="E1388" s="2" t="s">
        <v>2870</v>
      </c>
      <c r="F1388" s="2" t="s">
        <v>2486</v>
      </c>
      <c r="G1388" s="5">
        <v>62</v>
      </c>
      <c r="H1388" s="5">
        <v>7427</v>
      </c>
      <c r="I1388" s="19">
        <v>30296</v>
      </c>
      <c r="J1388" s="4" t="s">
        <v>38</v>
      </c>
      <c r="K1388" s="4"/>
      <c r="L1388" s="4" t="s">
        <v>5</v>
      </c>
      <c r="M1388" s="3" t="s">
        <v>6</v>
      </c>
      <c r="N1388" s="15"/>
      <c r="O1388" s="9"/>
    </row>
    <row r="1389" spans="1:15" ht="36" x14ac:dyDescent="0.25">
      <c r="A1389" s="8">
        <v>1386</v>
      </c>
      <c r="B1389" s="1" t="s">
        <v>1853</v>
      </c>
      <c r="C1389" s="1" t="s">
        <v>1830</v>
      </c>
      <c r="D1389" s="15" t="s">
        <v>2881</v>
      </c>
      <c r="E1389" s="2" t="s">
        <v>2882</v>
      </c>
      <c r="F1389" s="2" t="s">
        <v>2883</v>
      </c>
      <c r="G1389" s="5">
        <v>63</v>
      </c>
      <c r="H1389" s="5">
        <v>7428</v>
      </c>
      <c r="I1389" s="19">
        <v>30291</v>
      </c>
      <c r="J1389" s="4" t="s">
        <v>18</v>
      </c>
      <c r="K1389" s="4"/>
      <c r="L1389" s="4" t="s">
        <v>5</v>
      </c>
      <c r="M1389" s="3" t="s">
        <v>6</v>
      </c>
      <c r="N1389" s="15"/>
      <c r="O1389" s="9"/>
    </row>
    <row r="1390" spans="1:15" ht="96" x14ac:dyDescent="0.25">
      <c r="A1390" s="8">
        <v>1387</v>
      </c>
      <c r="B1390" s="1" t="s">
        <v>2026</v>
      </c>
      <c r="C1390" s="1" t="s">
        <v>1830</v>
      </c>
      <c r="D1390" s="15" t="s">
        <v>2884</v>
      </c>
      <c r="E1390" s="2" t="s">
        <v>2885</v>
      </c>
      <c r="F1390" s="2" t="s">
        <v>2310</v>
      </c>
      <c r="G1390" s="5">
        <v>63</v>
      </c>
      <c r="H1390" s="5">
        <v>7428</v>
      </c>
      <c r="I1390" s="19">
        <v>30291</v>
      </c>
      <c r="J1390" s="4" t="s">
        <v>22</v>
      </c>
      <c r="K1390" s="4"/>
      <c r="L1390" s="4" t="s">
        <v>5</v>
      </c>
      <c r="M1390" s="3" t="s">
        <v>6</v>
      </c>
      <c r="N1390" s="15"/>
      <c r="O1390" s="9"/>
    </row>
    <row r="1391" spans="1:15" ht="96" x14ac:dyDescent="0.25">
      <c r="A1391" s="8">
        <v>1388</v>
      </c>
      <c r="B1391" s="1" t="s">
        <v>2026</v>
      </c>
      <c r="C1391" s="1" t="s">
        <v>1830</v>
      </c>
      <c r="D1391" s="15" t="s">
        <v>2886</v>
      </c>
      <c r="E1391" s="2" t="s">
        <v>2885</v>
      </c>
      <c r="F1391" s="2" t="s">
        <v>2310</v>
      </c>
      <c r="G1391" s="5">
        <v>63</v>
      </c>
      <c r="H1391" s="5">
        <v>7428</v>
      </c>
      <c r="I1391" s="19">
        <v>30291</v>
      </c>
      <c r="J1391" s="4" t="s">
        <v>26</v>
      </c>
      <c r="K1391" s="4"/>
      <c r="L1391" s="4" t="s">
        <v>5</v>
      </c>
      <c r="M1391" s="3" t="s">
        <v>6</v>
      </c>
      <c r="N1391" s="15"/>
      <c r="O1391" s="9"/>
    </row>
    <row r="1392" spans="1:15" ht="96" x14ac:dyDescent="0.25">
      <c r="A1392" s="8">
        <v>1389</v>
      </c>
      <c r="B1392" s="1" t="s">
        <v>1853</v>
      </c>
      <c r="C1392" s="1" t="s">
        <v>1830</v>
      </c>
      <c r="D1392" s="15" t="s">
        <v>5489</v>
      </c>
      <c r="E1392" s="2" t="s">
        <v>2870</v>
      </c>
      <c r="F1392" s="2" t="s">
        <v>2885</v>
      </c>
      <c r="G1392" s="5">
        <v>63</v>
      </c>
      <c r="H1392" s="5">
        <v>7428</v>
      </c>
      <c r="I1392" s="19">
        <v>30291</v>
      </c>
      <c r="J1392" s="4" t="s">
        <v>30</v>
      </c>
      <c r="K1392" s="4"/>
      <c r="L1392" s="4" t="s">
        <v>5</v>
      </c>
      <c r="M1392" s="3" t="s">
        <v>6</v>
      </c>
      <c r="N1392" s="15"/>
      <c r="O1392" s="9"/>
    </row>
    <row r="1393" spans="1:15" ht="96" x14ac:dyDescent="0.25">
      <c r="A1393" s="8">
        <v>1390</v>
      </c>
      <c r="B1393" s="1" t="s">
        <v>2026</v>
      </c>
      <c r="C1393" s="1" t="s">
        <v>1830</v>
      </c>
      <c r="D1393" s="15" t="s">
        <v>5490</v>
      </c>
      <c r="E1393" s="2" t="s">
        <v>2885</v>
      </c>
      <c r="F1393" s="2" t="s">
        <v>2308</v>
      </c>
      <c r="G1393" s="5">
        <v>63</v>
      </c>
      <c r="H1393" s="5">
        <v>7428</v>
      </c>
      <c r="I1393" s="19">
        <v>30291</v>
      </c>
      <c r="J1393" s="4" t="s">
        <v>35</v>
      </c>
      <c r="K1393" s="4"/>
      <c r="L1393" s="4" t="s">
        <v>5</v>
      </c>
      <c r="M1393" s="3" t="s">
        <v>6</v>
      </c>
      <c r="N1393" s="15"/>
      <c r="O1393" s="9"/>
    </row>
    <row r="1394" spans="1:15" ht="96" x14ac:dyDescent="0.25">
      <c r="A1394" s="8">
        <v>1391</v>
      </c>
      <c r="B1394" s="1" t="s">
        <v>2026</v>
      </c>
      <c r="C1394" s="1" t="s">
        <v>1830</v>
      </c>
      <c r="D1394" s="15" t="s">
        <v>5491</v>
      </c>
      <c r="E1394" s="2" t="s">
        <v>2885</v>
      </c>
      <c r="F1394" s="2" t="s">
        <v>2308</v>
      </c>
      <c r="G1394" s="5">
        <v>63</v>
      </c>
      <c r="H1394" s="5">
        <v>7428</v>
      </c>
      <c r="I1394" s="19">
        <v>30291</v>
      </c>
      <c r="J1394" s="4" t="s">
        <v>38</v>
      </c>
      <c r="K1394" s="4"/>
      <c r="L1394" s="4" t="s">
        <v>5</v>
      </c>
      <c r="M1394" s="3" t="s">
        <v>6</v>
      </c>
      <c r="N1394" s="15"/>
      <c r="O1394" s="9"/>
    </row>
    <row r="1395" spans="1:15" ht="60" x14ac:dyDescent="0.25">
      <c r="A1395" s="8">
        <v>1392</v>
      </c>
      <c r="B1395" s="1" t="s">
        <v>1853</v>
      </c>
      <c r="C1395" s="1" t="s">
        <v>1830</v>
      </c>
      <c r="D1395" s="15" t="s">
        <v>2887</v>
      </c>
      <c r="E1395" s="2" t="s">
        <v>1138</v>
      </c>
      <c r="F1395" s="2" t="s">
        <v>1020</v>
      </c>
      <c r="G1395" s="5">
        <v>63</v>
      </c>
      <c r="H1395" s="5">
        <v>7428</v>
      </c>
      <c r="I1395" s="19">
        <v>30291</v>
      </c>
      <c r="J1395" s="4" t="s">
        <v>41</v>
      </c>
      <c r="K1395" s="4"/>
      <c r="L1395" s="4" t="s">
        <v>5</v>
      </c>
      <c r="M1395" s="3" t="s">
        <v>6</v>
      </c>
      <c r="N1395" s="15"/>
      <c r="O1395" s="9"/>
    </row>
    <row r="1396" spans="1:15" ht="84" x14ac:dyDescent="0.25">
      <c r="A1396" s="8">
        <v>1393</v>
      </c>
      <c r="B1396" s="1" t="s">
        <v>1853</v>
      </c>
      <c r="C1396" s="1" t="s">
        <v>1830</v>
      </c>
      <c r="D1396" s="15" t="s">
        <v>5492</v>
      </c>
      <c r="E1396" s="2" t="s">
        <v>1138</v>
      </c>
      <c r="F1396" s="2" t="s">
        <v>1118</v>
      </c>
      <c r="G1396" s="5">
        <v>63</v>
      </c>
      <c r="H1396" s="5">
        <v>7428</v>
      </c>
      <c r="I1396" s="19">
        <v>30291</v>
      </c>
      <c r="J1396" s="4" t="s">
        <v>43</v>
      </c>
      <c r="K1396" s="4"/>
      <c r="L1396" s="4" t="s">
        <v>5</v>
      </c>
      <c r="M1396" s="3" t="s">
        <v>6</v>
      </c>
      <c r="N1396" s="15"/>
      <c r="O1396" s="9"/>
    </row>
    <row r="1397" spans="1:15" ht="108" x14ac:dyDescent="0.25">
      <c r="A1397" s="8">
        <v>1394</v>
      </c>
      <c r="B1397" s="1" t="s">
        <v>1853</v>
      </c>
      <c r="C1397" s="1" t="s">
        <v>1830</v>
      </c>
      <c r="D1397" s="15" t="s">
        <v>5493</v>
      </c>
      <c r="E1397" s="2" t="s">
        <v>1138</v>
      </c>
      <c r="F1397" s="2" t="s">
        <v>1078</v>
      </c>
      <c r="G1397" s="5">
        <v>64</v>
      </c>
      <c r="H1397" s="5">
        <v>7429</v>
      </c>
      <c r="I1397" s="19">
        <v>30258</v>
      </c>
      <c r="J1397" s="4" t="s">
        <v>18</v>
      </c>
      <c r="K1397" s="4"/>
      <c r="L1397" s="4" t="s">
        <v>5</v>
      </c>
      <c r="M1397" s="3" t="s">
        <v>6</v>
      </c>
      <c r="N1397" s="15"/>
      <c r="O1397" s="9"/>
    </row>
    <row r="1398" spans="1:15" ht="108" x14ac:dyDescent="0.25">
      <c r="A1398" s="8">
        <v>1395</v>
      </c>
      <c r="B1398" s="1" t="s">
        <v>1853</v>
      </c>
      <c r="C1398" s="1" t="s">
        <v>1830</v>
      </c>
      <c r="D1398" s="15" t="s">
        <v>5494</v>
      </c>
      <c r="E1398" s="2" t="s">
        <v>1138</v>
      </c>
      <c r="F1398" s="2" t="s">
        <v>2888</v>
      </c>
      <c r="G1398" s="5">
        <v>64</v>
      </c>
      <c r="H1398" s="5">
        <v>7429</v>
      </c>
      <c r="I1398" s="19">
        <v>30258</v>
      </c>
      <c r="J1398" s="4" t="s">
        <v>22</v>
      </c>
      <c r="K1398" s="4"/>
      <c r="L1398" s="4" t="s">
        <v>5</v>
      </c>
      <c r="M1398" s="3" t="s">
        <v>6</v>
      </c>
      <c r="N1398" s="15"/>
      <c r="O1398" s="9"/>
    </row>
    <row r="1399" spans="1:15" ht="72" x14ac:dyDescent="0.25">
      <c r="A1399" s="8">
        <v>1396</v>
      </c>
      <c r="B1399" s="1" t="s">
        <v>2020</v>
      </c>
      <c r="C1399" s="1" t="s">
        <v>1830</v>
      </c>
      <c r="D1399" s="15" t="s">
        <v>2889</v>
      </c>
      <c r="E1399" s="2" t="s">
        <v>2890</v>
      </c>
      <c r="F1399" s="2" t="s">
        <v>2891</v>
      </c>
      <c r="G1399" s="5">
        <v>64</v>
      </c>
      <c r="H1399" s="5">
        <v>7429</v>
      </c>
      <c r="I1399" s="19">
        <v>30258</v>
      </c>
      <c r="J1399" s="4" t="s">
        <v>26</v>
      </c>
      <c r="K1399" s="4"/>
      <c r="L1399" s="4" t="s">
        <v>5</v>
      </c>
      <c r="M1399" s="3" t="s">
        <v>6</v>
      </c>
      <c r="N1399" s="15"/>
      <c r="O1399" s="9"/>
    </row>
    <row r="1400" spans="1:15" ht="60" x14ac:dyDescent="0.25">
      <c r="A1400" s="8">
        <v>1397</v>
      </c>
      <c r="B1400" s="1" t="s">
        <v>1853</v>
      </c>
      <c r="C1400" s="1" t="s">
        <v>1830</v>
      </c>
      <c r="D1400" s="15" t="s">
        <v>2892</v>
      </c>
      <c r="E1400" s="2" t="s">
        <v>757</v>
      </c>
      <c r="F1400" s="2" t="s">
        <v>1078</v>
      </c>
      <c r="G1400" s="5">
        <v>64</v>
      </c>
      <c r="H1400" s="5">
        <v>7429</v>
      </c>
      <c r="I1400" s="19">
        <v>30258</v>
      </c>
      <c r="J1400" s="4" t="s">
        <v>30</v>
      </c>
      <c r="K1400" s="4"/>
      <c r="L1400" s="4" t="s">
        <v>5</v>
      </c>
      <c r="M1400" s="3" t="s">
        <v>6</v>
      </c>
      <c r="N1400" s="15"/>
      <c r="O1400" s="9"/>
    </row>
    <row r="1401" spans="1:15" ht="72" x14ac:dyDescent="0.25">
      <c r="A1401" s="8">
        <v>1398</v>
      </c>
      <c r="B1401" s="1" t="s">
        <v>1853</v>
      </c>
      <c r="C1401" s="1" t="s">
        <v>1830</v>
      </c>
      <c r="D1401" s="15" t="s">
        <v>2893</v>
      </c>
      <c r="E1401" s="2" t="s">
        <v>2877</v>
      </c>
      <c r="F1401" s="2" t="s">
        <v>1078</v>
      </c>
      <c r="G1401" s="5">
        <v>64</v>
      </c>
      <c r="H1401" s="5">
        <v>7429</v>
      </c>
      <c r="I1401" s="19">
        <v>30258</v>
      </c>
      <c r="J1401" s="4" t="s">
        <v>35</v>
      </c>
      <c r="K1401" s="4"/>
      <c r="L1401" s="4" t="s">
        <v>5</v>
      </c>
      <c r="M1401" s="3" t="s">
        <v>6</v>
      </c>
      <c r="N1401" s="15"/>
      <c r="O1401" s="9"/>
    </row>
    <row r="1402" spans="1:15" ht="72" x14ac:dyDescent="0.25">
      <c r="A1402" s="8">
        <v>1399</v>
      </c>
      <c r="B1402" s="1" t="s">
        <v>1853</v>
      </c>
      <c r="C1402" s="1" t="s">
        <v>1830</v>
      </c>
      <c r="D1402" s="15" t="s">
        <v>2894</v>
      </c>
      <c r="E1402" s="2" t="s">
        <v>757</v>
      </c>
      <c r="F1402" s="2" t="s">
        <v>2895</v>
      </c>
      <c r="G1402" s="5">
        <v>64</v>
      </c>
      <c r="H1402" s="5">
        <v>7429</v>
      </c>
      <c r="I1402" s="19">
        <v>30258</v>
      </c>
      <c r="J1402" s="4" t="s">
        <v>38</v>
      </c>
      <c r="K1402" s="4"/>
      <c r="L1402" s="4" t="s">
        <v>5</v>
      </c>
      <c r="M1402" s="3" t="s">
        <v>6</v>
      </c>
      <c r="N1402" s="15"/>
      <c r="O1402" s="9"/>
    </row>
    <row r="1403" spans="1:15" ht="72" x14ac:dyDescent="0.25">
      <c r="A1403" s="8">
        <v>1400</v>
      </c>
      <c r="B1403" s="1" t="s">
        <v>1853</v>
      </c>
      <c r="C1403" s="1" t="s">
        <v>1830</v>
      </c>
      <c r="D1403" s="15" t="s">
        <v>2896</v>
      </c>
      <c r="E1403" s="2" t="s">
        <v>2897</v>
      </c>
      <c r="F1403" s="2" t="s">
        <v>1115</v>
      </c>
      <c r="G1403" s="5">
        <v>64</v>
      </c>
      <c r="H1403" s="5">
        <v>7429</v>
      </c>
      <c r="I1403" s="19">
        <v>30258</v>
      </c>
      <c r="J1403" s="4" t="s">
        <v>41</v>
      </c>
      <c r="K1403" s="4"/>
      <c r="L1403" s="4" t="s">
        <v>5</v>
      </c>
      <c r="M1403" s="3" t="s">
        <v>6</v>
      </c>
      <c r="N1403" s="15"/>
      <c r="O1403" s="9"/>
    </row>
    <row r="1404" spans="1:15" ht="72" x14ac:dyDescent="0.25">
      <c r="A1404" s="8">
        <v>1401</v>
      </c>
      <c r="B1404" s="1" t="s">
        <v>1853</v>
      </c>
      <c r="C1404" s="1" t="s">
        <v>1830</v>
      </c>
      <c r="D1404" s="15" t="s">
        <v>2898</v>
      </c>
      <c r="E1404" s="2" t="s">
        <v>757</v>
      </c>
      <c r="F1404" s="2" t="s">
        <v>1078</v>
      </c>
      <c r="G1404" s="5">
        <v>65</v>
      </c>
      <c r="H1404" s="5">
        <v>7430</v>
      </c>
      <c r="I1404" s="19">
        <v>30300</v>
      </c>
      <c r="J1404" s="4" t="s">
        <v>18</v>
      </c>
      <c r="K1404" s="4"/>
      <c r="L1404" s="4" t="s">
        <v>5</v>
      </c>
      <c r="M1404" s="3" t="s">
        <v>6</v>
      </c>
      <c r="N1404" s="15"/>
      <c r="O1404" s="9"/>
    </row>
    <row r="1405" spans="1:15" ht="84" x14ac:dyDescent="0.25">
      <c r="A1405" s="8">
        <v>1402</v>
      </c>
      <c r="B1405" s="1" t="s">
        <v>1853</v>
      </c>
      <c r="C1405" s="1" t="s">
        <v>1830</v>
      </c>
      <c r="D1405" s="15" t="s">
        <v>2899</v>
      </c>
      <c r="E1405" s="2" t="s">
        <v>757</v>
      </c>
      <c r="F1405" s="2" t="s">
        <v>1078</v>
      </c>
      <c r="G1405" s="5">
        <v>65</v>
      </c>
      <c r="H1405" s="5">
        <v>7430</v>
      </c>
      <c r="I1405" s="19">
        <v>30300</v>
      </c>
      <c r="J1405" s="4" t="s">
        <v>22</v>
      </c>
      <c r="K1405" s="4"/>
      <c r="L1405" s="4" t="s">
        <v>5</v>
      </c>
      <c r="M1405" s="3" t="s">
        <v>6</v>
      </c>
      <c r="N1405" s="15"/>
      <c r="O1405" s="9"/>
    </row>
    <row r="1406" spans="1:15" ht="72" x14ac:dyDescent="0.25">
      <c r="A1406" s="8">
        <v>1403</v>
      </c>
      <c r="B1406" s="1" t="s">
        <v>1853</v>
      </c>
      <c r="C1406" s="1" t="s">
        <v>1830</v>
      </c>
      <c r="D1406" s="15" t="s">
        <v>2900</v>
      </c>
      <c r="E1406" s="2" t="s">
        <v>757</v>
      </c>
      <c r="F1406" s="2" t="s">
        <v>1078</v>
      </c>
      <c r="G1406" s="5">
        <v>65</v>
      </c>
      <c r="H1406" s="5">
        <v>7430</v>
      </c>
      <c r="I1406" s="19">
        <v>30300</v>
      </c>
      <c r="J1406" s="4" t="s">
        <v>26</v>
      </c>
      <c r="K1406" s="4"/>
      <c r="L1406" s="4" t="s">
        <v>5</v>
      </c>
      <c r="M1406" s="3" t="s">
        <v>6</v>
      </c>
      <c r="N1406" s="15"/>
      <c r="O1406" s="9"/>
    </row>
    <row r="1407" spans="1:15" ht="72" x14ac:dyDescent="0.25">
      <c r="A1407" s="8">
        <v>1404</v>
      </c>
      <c r="B1407" s="1" t="s">
        <v>1853</v>
      </c>
      <c r="C1407" s="1" t="s">
        <v>1830</v>
      </c>
      <c r="D1407" s="15" t="s">
        <v>2901</v>
      </c>
      <c r="E1407" s="2" t="s">
        <v>757</v>
      </c>
      <c r="F1407" s="2" t="s">
        <v>1078</v>
      </c>
      <c r="G1407" s="5">
        <v>65</v>
      </c>
      <c r="H1407" s="5">
        <v>7430</v>
      </c>
      <c r="I1407" s="19">
        <v>30300</v>
      </c>
      <c r="J1407" s="4" t="s">
        <v>30</v>
      </c>
      <c r="K1407" s="4"/>
      <c r="L1407" s="4" t="s">
        <v>5</v>
      </c>
      <c r="M1407" s="3" t="s">
        <v>6</v>
      </c>
      <c r="N1407" s="15"/>
      <c r="O1407" s="9"/>
    </row>
    <row r="1408" spans="1:15" ht="72" x14ac:dyDescent="0.25">
      <c r="A1408" s="8">
        <v>1405</v>
      </c>
      <c r="B1408" s="1" t="s">
        <v>1853</v>
      </c>
      <c r="C1408" s="1" t="s">
        <v>1830</v>
      </c>
      <c r="D1408" s="15" t="s">
        <v>2902</v>
      </c>
      <c r="E1408" s="2" t="s">
        <v>757</v>
      </c>
      <c r="F1408" s="2" t="s">
        <v>1078</v>
      </c>
      <c r="G1408" s="5">
        <v>65</v>
      </c>
      <c r="H1408" s="5">
        <v>7430</v>
      </c>
      <c r="I1408" s="19">
        <v>30300</v>
      </c>
      <c r="J1408" s="4" t="s">
        <v>35</v>
      </c>
      <c r="K1408" s="4"/>
      <c r="L1408" s="4" t="s">
        <v>5</v>
      </c>
      <c r="M1408" s="3" t="s">
        <v>6</v>
      </c>
      <c r="N1408" s="15"/>
      <c r="O1408" s="9"/>
    </row>
    <row r="1409" spans="1:15" ht="60" x14ac:dyDescent="0.25">
      <c r="A1409" s="8">
        <v>1406</v>
      </c>
      <c r="B1409" s="1" t="s">
        <v>1853</v>
      </c>
      <c r="C1409" s="1" t="s">
        <v>1830</v>
      </c>
      <c r="D1409" s="15" t="s">
        <v>2903</v>
      </c>
      <c r="E1409" s="2" t="s">
        <v>757</v>
      </c>
      <c r="F1409" s="2" t="s">
        <v>1078</v>
      </c>
      <c r="G1409" s="5">
        <v>65</v>
      </c>
      <c r="H1409" s="5">
        <v>7430</v>
      </c>
      <c r="I1409" s="19">
        <v>30300</v>
      </c>
      <c r="J1409" s="4" t="s">
        <v>38</v>
      </c>
      <c r="K1409" s="4"/>
      <c r="L1409" s="4" t="s">
        <v>5</v>
      </c>
      <c r="M1409" s="3" t="s">
        <v>6</v>
      </c>
      <c r="N1409" s="15"/>
      <c r="O1409" s="9"/>
    </row>
    <row r="1410" spans="1:15" ht="72" x14ac:dyDescent="0.25">
      <c r="A1410" s="8">
        <v>1407</v>
      </c>
      <c r="B1410" s="1" t="s">
        <v>1853</v>
      </c>
      <c r="C1410" s="1" t="s">
        <v>1830</v>
      </c>
      <c r="D1410" s="15" t="s">
        <v>2904</v>
      </c>
      <c r="E1410" s="2" t="s">
        <v>757</v>
      </c>
      <c r="F1410" s="2" t="s">
        <v>1078</v>
      </c>
      <c r="G1410" s="5">
        <v>65</v>
      </c>
      <c r="H1410" s="5">
        <v>7430</v>
      </c>
      <c r="I1410" s="19">
        <v>30300</v>
      </c>
      <c r="J1410" s="4" t="s">
        <v>41</v>
      </c>
      <c r="K1410" s="4"/>
      <c r="L1410" s="4" t="s">
        <v>5</v>
      </c>
      <c r="M1410" s="3" t="s">
        <v>6</v>
      </c>
      <c r="N1410" s="15"/>
      <c r="O1410" s="9"/>
    </row>
    <row r="1411" spans="1:15" ht="72" x14ac:dyDescent="0.25">
      <c r="A1411" s="8">
        <v>1408</v>
      </c>
      <c r="B1411" s="1" t="s">
        <v>1853</v>
      </c>
      <c r="C1411" s="1" t="s">
        <v>1830</v>
      </c>
      <c r="D1411" s="15" t="s">
        <v>2905</v>
      </c>
      <c r="E1411" s="2" t="s">
        <v>757</v>
      </c>
      <c r="F1411" s="2" t="s">
        <v>530</v>
      </c>
      <c r="G1411" s="5">
        <v>66</v>
      </c>
      <c r="H1411" s="5">
        <v>7431</v>
      </c>
      <c r="I1411" s="19">
        <v>49851</v>
      </c>
      <c r="J1411" s="4" t="s">
        <v>18</v>
      </c>
      <c r="K1411" s="4"/>
      <c r="L1411" s="4" t="s">
        <v>5</v>
      </c>
      <c r="M1411" s="3" t="s">
        <v>6</v>
      </c>
      <c r="N1411" s="15"/>
      <c r="O1411" s="9"/>
    </row>
    <row r="1412" spans="1:15" ht="72" x14ac:dyDescent="0.25">
      <c r="A1412" s="8">
        <v>1409</v>
      </c>
      <c r="B1412" s="1" t="s">
        <v>2749</v>
      </c>
      <c r="C1412" s="1" t="s">
        <v>1830</v>
      </c>
      <c r="D1412" s="15" t="s">
        <v>2906</v>
      </c>
      <c r="E1412" s="2" t="s">
        <v>757</v>
      </c>
      <c r="F1412" s="2" t="s">
        <v>2907</v>
      </c>
      <c r="G1412" s="5">
        <v>66</v>
      </c>
      <c r="H1412" s="5">
        <v>7431</v>
      </c>
      <c r="I1412" s="19">
        <v>49851</v>
      </c>
      <c r="J1412" s="4" t="s">
        <v>22</v>
      </c>
      <c r="K1412" s="4"/>
      <c r="L1412" s="4" t="s">
        <v>5</v>
      </c>
      <c r="M1412" s="3" t="s">
        <v>6</v>
      </c>
      <c r="N1412" s="15"/>
      <c r="O1412" s="9"/>
    </row>
    <row r="1413" spans="1:15" ht="84" x14ac:dyDescent="0.25">
      <c r="A1413" s="8">
        <v>1410</v>
      </c>
      <c r="B1413" s="1" t="s">
        <v>1853</v>
      </c>
      <c r="C1413" s="1" t="s">
        <v>1830</v>
      </c>
      <c r="D1413" s="15" t="s">
        <v>2908</v>
      </c>
      <c r="E1413" s="2" t="s">
        <v>757</v>
      </c>
      <c r="F1413" s="2" t="s">
        <v>1059</v>
      </c>
      <c r="G1413" s="5">
        <v>66</v>
      </c>
      <c r="H1413" s="5">
        <v>7431</v>
      </c>
      <c r="I1413" s="19">
        <v>49851</v>
      </c>
      <c r="J1413" s="4" t="s">
        <v>26</v>
      </c>
      <c r="K1413" s="4"/>
      <c r="L1413" s="4" t="s">
        <v>5</v>
      </c>
      <c r="M1413" s="3" t="s">
        <v>6</v>
      </c>
      <c r="N1413" s="15"/>
      <c r="O1413" s="9"/>
    </row>
    <row r="1414" spans="1:15" ht="108" x14ac:dyDescent="0.25">
      <c r="A1414" s="8">
        <v>1411</v>
      </c>
      <c r="B1414" s="1" t="s">
        <v>2020</v>
      </c>
      <c r="C1414" s="1" t="s">
        <v>1830</v>
      </c>
      <c r="D1414" s="15" t="s">
        <v>2909</v>
      </c>
      <c r="E1414" s="2" t="s">
        <v>757</v>
      </c>
      <c r="F1414" s="2" t="s">
        <v>2910</v>
      </c>
      <c r="G1414" s="5">
        <v>66</v>
      </c>
      <c r="H1414" s="5">
        <v>7431</v>
      </c>
      <c r="I1414" s="19">
        <v>49851</v>
      </c>
      <c r="J1414" s="4" t="s">
        <v>30</v>
      </c>
      <c r="K1414" s="4"/>
      <c r="L1414" s="4" t="s">
        <v>5</v>
      </c>
      <c r="M1414" s="3" t="s">
        <v>6</v>
      </c>
      <c r="N1414" s="15"/>
      <c r="O1414" s="9"/>
    </row>
    <row r="1415" spans="1:15" ht="108" x14ac:dyDescent="0.25">
      <c r="A1415" s="8">
        <v>1412</v>
      </c>
      <c r="B1415" s="1" t="s">
        <v>2020</v>
      </c>
      <c r="C1415" s="1" t="s">
        <v>1830</v>
      </c>
      <c r="D1415" s="15" t="s">
        <v>2911</v>
      </c>
      <c r="E1415" s="2" t="s">
        <v>757</v>
      </c>
      <c r="F1415" s="2" t="s">
        <v>2910</v>
      </c>
      <c r="G1415" s="5">
        <v>66</v>
      </c>
      <c r="H1415" s="5">
        <v>7431</v>
      </c>
      <c r="I1415" s="19">
        <v>49851</v>
      </c>
      <c r="J1415" s="4" t="s">
        <v>35</v>
      </c>
      <c r="K1415" s="4"/>
      <c r="L1415" s="4" t="s">
        <v>5</v>
      </c>
      <c r="M1415" s="3" t="s">
        <v>6</v>
      </c>
      <c r="N1415" s="15"/>
      <c r="O1415" s="9"/>
    </row>
    <row r="1416" spans="1:15" ht="108" x14ac:dyDescent="0.25">
      <c r="A1416" s="8">
        <v>1413</v>
      </c>
      <c r="B1416" s="1" t="s">
        <v>2020</v>
      </c>
      <c r="C1416" s="1" t="s">
        <v>1830</v>
      </c>
      <c r="D1416" s="15" t="s">
        <v>2912</v>
      </c>
      <c r="E1416" s="2" t="s">
        <v>757</v>
      </c>
      <c r="F1416" s="2" t="s">
        <v>2910</v>
      </c>
      <c r="G1416" s="5">
        <v>66</v>
      </c>
      <c r="H1416" s="5">
        <v>7431</v>
      </c>
      <c r="I1416" s="19">
        <v>49851</v>
      </c>
      <c r="J1416" s="4" t="s">
        <v>38</v>
      </c>
      <c r="K1416" s="4"/>
      <c r="L1416" s="4" t="s">
        <v>5</v>
      </c>
      <c r="M1416" s="3" t="s">
        <v>6</v>
      </c>
      <c r="N1416" s="15"/>
      <c r="O1416" s="9"/>
    </row>
    <row r="1417" spans="1:15" ht="84" x14ac:dyDescent="0.25">
      <c r="A1417" s="8">
        <v>1414</v>
      </c>
      <c r="B1417" s="1" t="s">
        <v>2020</v>
      </c>
      <c r="C1417" s="1" t="s">
        <v>1830</v>
      </c>
      <c r="D1417" s="15" t="s">
        <v>2913</v>
      </c>
      <c r="E1417" s="2" t="s">
        <v>760</v>
      </c>
      <c r="F1417" s="2" t="s">
        <v>2914</v>
      </c>
      <c r="G1417" s="5">
        <v>66</v>
      </c>
      <c r="H1417" s="5">
        <v>7431</v>
      </c>
      <c r="I1417" s="19">
        <v>49851</v>
      </c>
      <c r="J1417" s="4" t="s">
        <v>41</v>
      </c>
      <c r="K1417" s="4"/>
      <c r="L1417" s="4" t="s">
        <v>5</v>
      </c>
      <c r="M1417" s="3" t="s">
        <v>6</v>
      </c>
      <c r="N1417" s="15"/>
      <c r="O1417" s="9"/>
    </row>
    <row r="1418" spans="1:15" ht="84" x14ac:dyDescent="0.25">
      <c r="A1418" s="8">
        <v>1415</v>
      </c>
      <c r="B1418" s="1" t="s">
        <v>2020</v>
      </c>
      <c r="C1418" s="1" t="s">
        <v>1830</v>
      </c>
      <c r="D1418" s="15" t="s">
        <v>2915</v>
      </c>
      <c r="E1418" s="2" t="s">
        <v>760</v>
      </c>
      <c r="F1418" s="2" t="s">
        <v>2914</v>
      </c>
      <c r="G1418" s="5">
        <v>66</v>
      </c>
      <c r="H1418" s="5">
        <v>7431</v>
      </c>
      <c r="I1418" s="19">
        <v>49851</v>
      </c>
      <c r="J1418" s="4" t="s">
        <v>43</v>
      </c>
      <c r="K1418" s="4"/>
      <c r="L1418" s="4" t="s">
        <v>5</v>
      </c>
      <c r="M1418" s="3" t="s">
        <v>6</v>
      </c>
      <c r="N1418" s="15"/>
      <c r="O1418" s="9"/>
    </row>
    <row r="1419" spans="1:15" ht="108" x14ac:dyDescent="0.25">
      <c r="A1419" s="8">
        <v>1416</v>
      </c>
      <c r="B1419" s="1" t="s">
        <v>2020</v>
      </c>
      <c r="C1419" s="1" t="s">
        <v>1830</v>
      </c>
      <c r="D1419" s="15" t="s">
        <v>2916</v>
      </c>
      <c r="E1419" s="2" t="s">
        <v>760</v>
      </c>
      <c r="F1419" s="2" t="s">
        <v>1728</v>
      </c>
      <c r="G1419" s="5">
        <v>67</v>
      </c>
      <c r="H1419" s="5">
        <v>7432</v>
      </c>
      <c r="I1419" s="19">
        <v>30294</v>
      </c>
      <c r="J1419" s="4" t="s">
        <v>18</v>
      </c>
      <c r="K1419" s="4"/>
      <c r="L1419" s="4" t="s">
        <v>5</v>
      </c>
      <c r="M1419" s="3" t="s">
        <v>6</v>
      </c>
      <c r="N1419" s="15"/>
      <c r="O1419" s="9"/>
    </row>
    <row r="1420" spans="1:15" ht="108" x14ac:dyDescent="0.25">
      <c r="A1420" s="8">
        <v>1417</v>
      </c>
      <c r="B1420" s="1" t="s">
        <v>2020</v>
      </c>
      <c r="C1420" s="1" t="s">
        <v>1830</v>
      </c>
      <c r="D1420" s="15" t="s">
        <v>2917</v>
      </c>
      <c r="E1420" s="2" t="s">
        <v>760</v>
      </c>
      <c r="F1420" s="2" t="s">
        <v>1728</v>
      </c>
      <c r="G1420" s="5">
        <v>67</v>
      </c>
      <c r="H1420" s="5">
        <v>7432</v>
      </c>
      <c r="I1420" s="19">
        <v>30294</v>
      </c>
      <c r="J1420" s="4" t="s">
        <v>22</v>
      </c>
      <c r="K1420" s="4"/>
      <c r="L1420" s="4" t="s">
        <v>5</v>
      </c>
      <c r="M1420" s="3" t="s">
        <v>6</v>
      </c>
      <c r="N1420" s="15"/>
      <c r="O1420" s="9"/>
    </row>
    <row r="1421" spans="1:15" ht="108" x14ac:dyDescent="0.25">
      <c r="A1421" s="8">
        <v>1418</v>
      </c>
      <c r="B1421" s="1" t="s">
        <v>2020</v>
      </c>
      <c r="C1421" s="1" t="s">
        <v>1830</v>
      </c>
      <c r="D1421" s="15" t="s">
        <v>2918</v>
      </c>
      <c r="E1421" s="2" t="s">
        <v>760</v>
      </c>
      <c r="F1421" s="2" t="s">
        <v>1728</v>
      </c>
      <c r="G1421" s="5">
        <v>67</v>
      </c>
      <c r="H1421" s="5">
        <v>7432</v>
      </c>
      <c r="I1421" s="19">
        <v>30294</v>
      </c>
      <c r="J1421" s="4" t="s">
        <v>26</v>
      </c>
      <c r="K1421" s="4"/>
      <c r="L1421" s="4" t="s">
        <v>5</v>
      </c>
      <c r="M1421" s="3" t="s">
        <v>6</v>
      </c>
      <c r="N1421" s="15"/>
      <c r="O1421" s="9"/>
    </row>
    <row r="1422" spans="1:15" ht="84" x14ac:dyDescent="0.25">
      <c r="A1422" s="8">
        <v>1419</v>
      </c>
      <c r="B1422" s="1" t="s">
        <v>2020</v>
      </c>
      <c r="C1422" s="1" t="s">
        <v>1830</v>
      </c>
      <c r="D1422" s="15" t="s">
        <v>2919</v>
      </c>
      <c r="E1422" s="2" t="s">
        <v>760</v>
      </c>
      <c r="F1422" s="2" t="s">
        <v>2732</v>
      </c>
      <c r="G1422" s="5">
        <v>68</v>
      </c>
      <c r="H1422" s="5">
        <v>7433</v>
      </c>
      <c r="I1422" s="19">
        <v>49906</v>
      </c>
      <c r="J1422" s="4" t="s">
        <v>18</v>
      </c>
      <c r="K1422" s="4"/>
      <c r="L1422" s="4" t="s">
        <v>5</v>
      </c>
      <c r="M1422" s="3" t="s">
        <v>6</v>
      </c>
      <c r="N1422" s="15"/>
      <c r="O1422" s="9"/>
    </row>
    <row r="1423" spans="1:15" ht="84" x14ac:dyDescent="0.25">
      <c r="A1423" s="8">
        <v>1420</v>
      </c>
      <c r="B1423" s="1" t="s">
        <v>2020</v>
      </c>
      <c r="C1423" s="1" t="s">
        <v>1830</v>
      </c>
      <c r="D1423" s="15" t="s">
        <v>2920</v>
      </c>
      <c r="E1423" s="2" t="s">
        <v>760</v>
      </c>
      <c r="F1423" s="2" t="s">
        <v>2732</v>
      </c>
      <c r="G1423" s="5">
        <v>68</v>
      </c>
      <c r="H1423" s="5">
        <v>7433</v>
      </c>
      <c r="I1423" s="19">
        <v>49906</v>
      </c>
      <c r="J1423" s="4" t="s">
        <v>22</v>
      </c>
      <c r="K1423" s="4"/>
      <c r="L1423" s="4" t="s">
        <v>5</v>
      </c>
      <c r="M1423" s="3" t="s">
        <v>6</v>
      </c>
      <c r="N1423" s="15"/>
      <c r="O1423" s="9"/>
    </row>
    <row r="1424" spans="1:15" ht="84" x14ac:dyDescent="0.25">
      <c r="A1424" s="8">
        <v>1421</v>
      </c>
      <c r="B1424" s="1" t="s">
        <v>2020</v>
      </c>
      <c r="C1424" s="1" t="s">
        <v>1830</v>
      </c>
      <c r="D1424" s="15" t="s">
        <v>2921</v>
      </c>
      <c r="E1424" s="2" t="s">
        <v>760</v>
      </c>
      <c r="F1424" s="2" t="s">
        <v>2732</v>
      </c>
      <c r="G1424" s="5">
        <v>68</v>
      </c>
      <c r="H1424" s="5">
        <v>7433</v>
      </c>
      <c r="I1424" s="19">
        <v>49906</v>
      </c>
      <c r="J1424" s="4" t="s">
        <v>26</v>
      </c>
      <c r="K1424" s="4"/>
      <c r="L1424" s="4" t="s">
        <v>5</v>
      </c>
      <c r="M1424" s="3" t="s">
        <v>6</v>
      </c>
      <c r="N1424" s="15"/>
      <c r="O1424" s="9"/>
    </row>
    <row r="1425" spans="1:15" ht="96" x14ac:dyDescent="0.25">
      <c r="A1425" s="8">
        <v>1422</v>
      </c>
      <c r="B1425" s="1" t="s">
        <v>2020</v>
      </c>
      <c r="C1425" s="1" t="s">
        <v>1830</v>
      </c>
      <c r="D1425" s="15" t="s">
        <v>2922</v>
      </c>
      <c r="E1425" s="2" t="s">
        <v>760</v>
      </c>
      <c r="F1425" s="2" t="s">
        <v>2923</v>
      </c>
      <c r="G1425" s="5">
        <v>68</v>
      </c>
      <c r="H1425" s="5">
        <v>7433</v>
      </c>
      <c r="I1425" s="19">
        <v>49906</v>
      </c>
      <c r="J1425" s="4" t="s">
        <v>30</v>
      </c>
      <c r="K1425" s="4"/>
      <c r="L1425" s="4" t="s">
        <v>5</v>
      </c>
      <c r="M1425" s="3" t="s">
        <v>6</v>
      </c>
      <c r="N1425" s="15"/>
      <c r="O1425" s="9"/>
    </row>
    <row r="1426" spans="1:15" ht="96" x14ac:dyDescent="0.25">
      <c r="A1426" s="8">
        <v>1423</v>
      </c>
      <c r="B1426" s="1" t="s">
        <v>2020</v>
      </c>
      <c r="C1426" s="1" t="s">
        <v>1830</v>
      </c>
      <c r="D1426" s="15" t="s">
        <v>2924</v>
      </c>
      <c r="E1426" s="2" t="s">
        <v>760</v>
      </c>
      <c r="F1426" s="2" t="s">
        <v>2923</v>
      </c>
      <c r="G1426" s="5">
        <v>68</v>
      </c>
      <c r="H1426" s="5">
        <v>7433</v>
      </c>
      <c r="I1426" s="19">
        <v>49906</v>
      </c>
      <c r="J1426" s="4" t="s">
        <v>35</v>
      </c>
      <c r="K1426" s="4"/>
      <c r="L1426" s="4" t="s">
        <v>5</v>
      </c>
      <c r="M1426" s="3" t="s">
        <v>6</v>
      </c>
      <c r="N1426" s="15"/>
      <c r="O1426" s="9"/>
    </row>
    <row r="1427" spans="1:15" ht="72" x14ac:dyDescent="0.25">
      <c r="A1427" s="8">
        <v>1424</v>
      </c>
      <c r="B1427" s="1" t="s">
        <v>2020</v>
      </c>
      <c r="C1427" s="1" t="s">
        <v>1830</v>
      </c>
      <c r="D1427" s="15" t="s">
        <v>2925</v>
      </c>
      <c r="E1427" s="2" t="s">
        <v>760</v>
      </c>
      <c r="F1427" s="2" t="s">
        <v>2923</v>
      </c>
      <c r="G1427" s="5">
        <v>69</v>
      </c>
      <c r="H1427" s="5">
        <v>7434</v>
      </c>
      <c r="I1427" s="19">
        <v>49904</v>
      </c>
      <c r="J1427" s="4" t="s">
        <v>18</v>
      </c>
      <c r="K1427" s="4"/>
      <c r="L1427" s="4" t="s">
        <v>5</v>
      </c>
      <c r="M1427" s="3" t="s">
        <v>6</v>
      </c>
      <c r="N1427" s="15"/>
      <c r="O1427" s="9"/>
    </row>
    <row r="1428" spans="1:15" ht="84" x14ac:dyDescent="0.25">
      <c r="A1428" s="8">
        <v>1425</v>
      </c>
      <c r="B1428" s="1" t="s">
        <v>2020</v>
      </c>
      <c r="C1428" s="1" t="s">
        <v>1830</v>
      </c>
      <c r="D1428" s="15" t="s">
        <v>2926</v>
      </c>
      <c r="E1428" s="2" t="s">
        <v>760</v>
      </c>
      <c r="F1428" s="2" t="s">
        <v>2927</v>
      </c>
      <c r="G1428" s="5">
        <v>69</v>
      </c>
      <c r="H1428" s="5">
        <v>7434</v>
      </c>
      <c r="I1428" s="19">
        <v>49904</v>
      </c>
      <c r="J1428" s="4" t="s">
        <v>22</v>
      </c>
      <c r="K1428" s="4"/>
      <c r="L1428" s="4" t="s">
        <v>5</v>
      </c>
      <c r="M1428" s="3" t="s">
        <v>6</v>
      </c>
      <c r="N1428" s="15"/>
      <c r="O1428" s="9"/>
    </row>
    <row r="1429" spans="1:15" ht="84" x14ac:dyDescent="0.25">
      <c r="A1429" s="8">
        <v>1426</v>
      </c>
      <c r="B1429" s="1" t="s">
        <v>2020</v>
      </c>
      <c r="C1429" s="1" t="s">
        <v>1830</v>
      </c>
      <c r="D1429" s="15" t="s">
        <v>2928</v>
      </c>
      <c r="E1429" s="2" t="s">
        <v>760</v>
      </c>
      <c r="F1429" s="2" t="s">
        <v>2927</v>
      </c>
      <c r="G1429" s="5">
        <v>69</v>
      </c>
      <c r="H1429" s="5">
        <v>7434</v>
      </c>
      <c r="I1429" s="19">
        <v>49904</v>
      </c>
      <c r="J1429" s="4" t="s">
        <v>26</v>
      </c>
      <c r="K1429" s="4"/>
      <c r="L1429" s="4" t="s">
        <v>5</v>
      </c>
      <c r="M1429" s="3" t="s">
        <v>6</v>
      </c>
      <c r="N1429" s="15"/>
      <c r="O1429" s="9"/>
    </row>
    <row r="1430" spans="1:15" ht="84" x14ac:dyDescent="0.25">
      <c r="A1430" s="8">
        <v>1427</v>
      </c>
      <c r="B1430" s="1" t="s">
        <v>2020</v>
      </c>
      <c r="C1430" s="1" t="s">
        <v>1830</v>
      </c>
      <c r="D1430" s="15" t="s">
        <v>2929</v>
      </c>
      <c r="E1430" s="2" t="s">
        <v>760</v>
      </c>
      <c r="F1430" s="2" t="s">
        <v>2927</v>
      </c>
      <c r="G1430" s="5">
        <v>69</v>
      </c>
      <c r="H1430" s="5">
        <v>7434</v>
      </c>
      <c r="I1430" s="19">
        <v>49904</v>
      </c>
      <c r="J1430" s="4" t="s">
        <v>30</v>
      </c>
      <c r="K1430" s="4"/>
      <c r="L1430" s="4" t="s">
        <v>5</v>
      </c>
      <c r="M1430" s="3" t="s">
        <v>6</v>
      </c>
      <c r="N1430" s="15"/>
      <c r="O1430" s="9"/>
    </row>
    <row r="1431" spans="1:15" ht="72" x14ac:dyDescent="0.25">
      <c r="A1431" s="8">
        <v>1428</v>
      </c>
      <c r="B1431" s="1" t="s">
        <v>2026</v>
      </c>
      <c r="C1431" s="1" t="s">
        <v>1830</v>
      </c>
      <c r="D1431" s="15" t="s">
        <v>5495</v>
      </c>
      <c r="E1431" s="2" t="s">
        <v>2897</v>
      </c>
      <c r="F1431" s="2" t="s">
        <v>2486</v>
      </c>
      <c r="G1431" s="5">
        <v>69</v>
      </c>
      <c r="H1431" s="5">
        <v>7434</v>
      </c>
      <c r="I1431" s="19">
        <v>49904</v>
      </c>
      <c r="J1431" s="4" t="s">
        <v>35</v>
      </c>
      <c r="K1431" s="4"/>
      <c r="L1431" s="4" t="s">
        <v>5</v>
      </c>
      <c r="M1431" s="3" t="s">
        <v>6</v>
      </c>
      <c r="N1431" s="15"/>
      <c r="O1431" s="9"/>
    </row>
    <row r="1432" spans="1:15" ht="72" x14ac:dyDescent="0.25">
      <c r="A1432" s="8">
        <v>1429</v>
      </c>
      <c r="B1432" s="1" t="s">
        <v>2026</v>
      </c>
      <c r="C1432" s="1" t="s">
        <v>1830</v>
      </c>
      <c r="D1432" s="15" t="s">
        <v>5496</v>
      </c>
      <c r="E1432" s="2" t="s">
        <v>2897</v>
      </c>
      <c r="F1432" s="2" t="s">
        <v>2486</v>
      </c>
      <c r="G1432" s="5">
        <v>69</v>
      </c>
      <c r="H1432" s="5">
        <v>7434</v>
      </c>
      <c r="I1432" s="19">
        <v>49904</v>
      </c>
      <c r="J1432" s="4" t="s">
        <v>38</v>
      </c>
      <c r="K1432" s="4"/>
      <c r="L1432" s="4" t="s">
        <v>5</v>
      </c>
      <c r="M1432" s="3" t="s">
        <v>6</v>
      </c>
      <c r="N1432" s="15"/>
      <c r="O1432" s="9"/>
    </row>
    <row r="1433" spans="1:15" ht="96" x14ac:dyDescent="0.25">
      <c r="A1433" s="8">
        <v>1430</v>
      </c>
      <c r="B1433" s="1" t="s">
        <v>2026</v>
      </c>
      <c r="C1433" s="1" t="s">
        <v>1830</v>
      </c>
      <c r="D1433" s="15" t="s">
        <v>2930</v>
      </c>
      <c r="E1433" s="2" t="s">
        <v>2897</v>
      </c>
      <c r="F1433" s="2" t="s">
        <v>2310</v>
      </c>
      <c r="G1433" s="5">
        <v>70</v>
      </c>
      <c r="H1433" s="5">
        <v>7435</v>
      </c>
      <c r="I1433" s="19">
        <v>30287</v>
      </c>
      <c r="J1433" s="4" t="s">
        <v>18</v>
      </c>
      <c r="K1433" s="4"/>
      <c r="L1433" s="4" t="s">
        <v>5</v>
      </c>
      <c r="M1433" s="3" t="s">
        <v>6</v>
      </c>
      <c r="N1433" s="15"/>
      <c r="O1433" s="9"/>
    </row>
    <row r="1434" spans="1:15" ht="96" x14ac:dyDescent="0.25">
      <c r="A1434" s="8">
        <v>1431</v>
      </c>
      <c r="B1434" s="1" t="s">
        <v>2026</v>
      </c>
      <c r="C1434" s="1" t="s">
        <v>1830</v>
      </c>
      <c r="D1434" s="15" t="s">
        <v>2931</v>
      </c>
      <c r="E1434" s="2" t="s">
        <v>2897</v>
      </c>
      <c r="F1434" s="2" t="s">
        <v>2310</v>
      </c>
      <c r="G1434" s="5">
        <v>70</v>
      </c>
      <c r="H1434" s="5">
        <v>7435</v>
      </c>
      <c r="I1434" s="19">
        <v>30287</v>
      </c>
      <c r="J1434" s="4" t="s">
        <v>22</v>
      </c>
      <c r="K1434" s="4"/>
      <c r="L1434" s="4" t="s">
        <v>5</v>
      </c>
      <c r="M1434" s="3" t="s">
        <v>6</v>
      </c>
      <c r="N1434" s="15"/>
      <c r="O1434" s="9"/>
    </row>
    <row r="1435" spans="1:15" ht="96" x14ac:dyDescent="0.25">
      <c r="A1435" s="8">
        <v>1432</v>
      </c>
      <c r="B1435" s="1" t="s">
        <v>2020</v>
      </c>
      <c r="C1435" s="1" t="s">
        <v>1830</v>
      </c>
      <c r="D1435" s="15" t="s">
        <v>2932</v>
      </c>
      <c r="E1435" s="2" t="s">
        <v>779</v>
      </c>
      <c r="F1435" s="2" t="s">
        <v>2933</v>
      </c>
      <c r="G1435" s="5">
        <v>70</v>
      </c>
      <c r="H1435" s="5">
        <v>7435</v>
      </c>
      <c r="I1435" s="19">
        <v>30287</v>
      </c>
      <c r="J1435" s="4" t="s">
        <v>26</v>
      </c>
      <c r="K1435" s="4"/>
      <c r="L1435" s="4" t="s">
        <v>5</v>
      </c>
      <c r="M1435" s="3" t="s">
        <v>6</v>
      </c>
      <c r="N1435" s="15"/>
      <c r="O1435" s="9"/>
    </row>
    <row r="1436" spans="1:15" ht="96" x14ac:dyDescent="0.25">
      <c r="A1436" s="8">
        <v>1433</v>
      </c>
      <c r="B1436" s="1" t="s">
        <v>2020</v>
      </c>
      <c r="C1436" s="1" t="s">
        <v>1830</v>
      </c>
      <c r="D1436" s="15" t="s">
        <v>2934</v>
      </c>
      <c r="E1436" s="2" t="s">
        <v>779</v>
      </c>
      <c r="F1436" s="2" t="s">
        <v>2933</v>
      </c>
      <c r="G1436" s="5">
        <v>70</v>
      </c>
      <c r="H1436" s="5">
        <v>7435</v>
      </c>
      <c r="I1436" s="19">
        <v>30287</v>
      </c>
      <c r="J1436" s="4" t="s">
        <v>30</v>
      </c>
      <c r="K1436" s="4"/>
      <c r="L1436" s="4" t="s">
        <v>5</v>
      </c>
      <c r="M1436" s="3" t="s">
        <v>6</v>
      </c>
      <c r="N1436" s="15"/>
      <c r="O1436" s="9"/>
    </row>
    <row r="1437" spans="1:15" ht="96" x14ac:dyDescent="0.25">
      <c r="A1437" s="8">
        <v>1434</v>
      </c>
      <c r="B1437" s="1" t="s">
        <v>2020</v>
      </c>
      <c r="C1437" s="1" t="s">
        <v>1830</v>
      </c>
      <c r="D1437" s="15" t="s">
        <v>2935</v>
      </c>
      <c r="E1437" s="2" t="s">
        <v>779</v>
      </c>
      <c r="F1437" s="2" t="s">
        <v>2933</v>
      </c>
      <c r="G1437" s="5">
        <v>70</v>
      </c>
      <c r="H1437" s="5">
        <v>7435</v>
      </c>
      <c r="I1437" s="19">
        <v>30287</v>
      </c>
      <c r="J1437" s="4" t="s">
        <v>35</v>
      </c>
      <c r="K1437" s="4"/>
      <c r="L1437" s="4" t="s">
        <v>5</v>
      </c>
      <c r="M1437" s="3" t="s">
        <v>6</v>
      </c>
      <c r="N1437" s="15"/>
      <c r="O1437" s="9"/>
    </row>
    <row r="1438" spans="1:15" ht="108" x14ac:dyDescent="0.25">
      <c r="A1438" s="8">
        <v>1435</v>
      </c>
      <c r="B1438" s="1" t="s">
        <v>2026</v>
      </c>
      <c r="C1438" s="1" t="s">
        <v>1830</v>
      </c>
      <c r="D1438" s="15" t="s">
        <v>2936</v>
      </c>
      <c r="E1438" s="2" t="s">
        <v>2897</v>
      </c>
      <c r="F1438" s="2" t="s">
        <v>2310</v>
      </c>
      <c r="G1438" s="5">
        <v>70</v>
      </c>
      <c r="H1438" s="5">
        <v>7435</v>
      </c>
      <c r="I1438" s="19">
        <v>30287</v>
      </c>
      <c r="J1438" s="4" t="s">
        <v>38</v>
      </c>
      <c r="K1438" s="4"/>
      <c r="L1438" s="4" t="s">
        <v>5</v>
      </c>
      <c r="M1438" s="3" t="s">
        <v>6</v>
      </c>
      <c r="N1438" s="15"/>
      <c r="O1438" s="9"/>
    </row>
    <row r="1439" spans="1:15" ht="108" x14ac:dyDescent="0.25">
      <c r="A1439" s="8">
        <v>1436</v>
      </c>
      <c r="B1439" s="1" t="s">
        <v>2026</v>
      </c>
      <c r="C1439" s="1" t="s">
        <v>1830</v>
      </c>
      <c r="D1439" s="15" t="s">
        <v>2937</v>
      </c>
      <c r="E1439" s="2" t="s">
        <v>2897</v>
      </c>
      <c r="F1439" s="2" t="s">
        <v>2310</v>
      </c>
      <c r="G1439" s="5">
        <v>70</v>
      </c>
      <c r="H1439" s="5">
        <v>7435</v>
      </c>
      <c r="I1439" s="19">
        <v>30287</v>
      </c>
      <c r="J1439" s="4" t="s">
        <v>41</v>
      </c>
      <c r="K1439" s="4"/>
      <c r="L1439" s="4" t="s">
        <v>5</v>
      </c>
      <c r="M1439" s="3" t="s">
        <v>6</v>
      </c>
      <c r="N1439" s="15"/>
      <c r="O1439" s="9"/>
    </row>
    <row r="1440" spans="1:15" ht="108" x14ac:dyDescent="0.25">
      <c r="A1440" s="8">
        <v>1437</v>
      </c>
      <c r="B1440" s="1" t="s">
        <v>2026</v>
      </c>
      <c r="C1440" s="1" t="s">
        <v>1830</v>
      </c>
      <c r="D1440" s="15" t="s">
        <v>2938</v>
      </c>
      <c r="E1440" s="2" t="s">
        <v>2897</v>
      </c>
      <c r="F1440" s="2" t="s">
        <v>2310</v>
      </c>
      <c r="G1440" s="5">
        <v>70</v>
      </c>
      <c r="H1440" s="5">
        <v>7435</v>
      </c>
      <c r="I1440" s="19">
        <v>30287</v>
      </c>
      <c r="J1440" s="4" t="s">
        <v>43</v>
      </c>
      <c r="K1440" s="4"/>
      <c r="L1440" s="4" t="s">
        <v>5</v>
      </c>
      <c r="M1440" s="3" t="s">
        <v>6</v>
      </c>
      <c r="N1440" s="15"/>
      <c r="O1440" s="9"/>
    </row>
    <row r="1441" spans="1:15" ht="108" x14ac:dyDescent="0.25">
      <c r="A1441" s="8">
        <v>1438</v>
      </c>
      <c r="B1441" s="1" t="s">
        <v>2020</v>
      </c>
      <c r="C1441" s="1" t="s">
        <v>1830</v>
      </c>
      <c r="D1441" s="15" t="s">
        <v>2939</v>
      </c>
      <c r="E1441" s="2" t="s">
        <v>2897</v>
      </c>
      <c r="F1441" s="2" t="s">
        <v>2537</v>
      </c>
      <c r="G1441" s="5">
        <v>71</v>
      </c>
      <c r="H1441" s="5">
        <v>7436</v>
      </c>
      <c r="I1441" s="19">
        <v>30253</v>
      </c>
      <c r="J1441" s="4" t="s">
        <v>18</v>
      </c>
      <c r="K1441" s="4"/>
      <c r="L1441" s="4" t="s">
        <v>5</v>
      </c>
      <c r="M1441" s="3" t="s">
        <v>6</v>
      </c>
      <c r="N1441" s="15"/>
      <c r="O1441" s="9"/>
    </row>
    <row r="1442" spans="1:15" ht="108" x14ac:dyDescent="0.25">
      <c r="A1442" s="8">
        <v>1439</v>
      </c>
      <c r="B1442" s="1" t="s">
        <v>2020</v>
      </c>
      <c r="C1442" s="1" t="s">
        <v>1830</v>
      </c>
      <c r="D1442" s="15" t="s">
        <v>2940</v>
      </c>
      <c r="E1442" s="2" t="s">
        <v>2897</v>
      </c>
      <c r="F1442" s="2" t="s">
        <v>2537</v>
      </c>
      <c r="G1442" s="5">
        <v>71</v>
      </c>
      <c r="H1442" s="5">
        <v>7436</v>
      </c>
      <c r="I1442" s="19">
        <v>30253</v>
      </c>
      <c r="J1442" s="4" t="s">
        <v>22</v>
      </c>
      <c r="K1442" s="4"/>
      <c r="L1442" s="4" t="s">
        <v>5</v>
      </c>
      <c r="M1442" s="3" t="s">
        <v>6</v>
      </c>
      <c r="N1442" s="15"/>
      <c r="O1442" s="9"/>
    </row>
    <row r="1443" spans="1:15" ht="84" x14ac:dyDescent="0.25">
      <c r="A1443" s="8">
        <v>1440</v>
      </c>
      <c r="B1443" s="1" t="s">
        <v>2026</v>
      </c>
      <c r="C1443" s="1" t="s">
        <v>1830</v>
      </c>
      <c r="D1443" s="15" t="s">
        <v>2941</v>
      </c>
      <c r="E1443" s="2" t="s">
        <v>2897</v>
      </c>
      <c r="F1443" s="2" t="s">
        <v>2486</v>
      </c>
      <c r="G1443" s="5">
        <v>71</v>
      </c>
      <c r="H1443" s="5">
        <v>7436</v>
      </c>
      <c r="I1443" s="19">
        <v>30253</v>
      </c>
      <c r="J1443" s="4" t="s">
        <v>26</v>
      </c>
      <c r="K1443" s="4"/>
      <c r="L1443" s="4" t="s">
        <v>5</v>
      </c>
      <c r="M1443" s="3" t="s">
        <v>6</v>
      </c>
      <c r="N1443" s="15"/>
      <c r="O1443" s="9"/>
    </row>
    <row r="1444" spans="1:15" ht="84" x14ac:dyDescent="0.25">
      <c r="A1444" s="8">
        <v>1441</v>
      </c>
      <c r="B1444" s="1" t="s">
        <v>2026</v>
      </c>
      <c r="C1444" s="1" t="s">
        <v>1830</v>
      </c>
      <c r="D1444" s="15" t="s">
        <v>2942</v>
      </c>
      <c r="E1444" s="2" t="s">
        <v>2897</v>
      </c>
      <c r="F1444" s="2" t="s">
        <v>2486</v>
      </c>
      <c r="G1444" s="5">
        <v>71</v>
      </c>
      <c r="H1444" s="5">
        <v>7436</v>
      </c>
      <c r="I1444" s="19">
        <v>30253</v>
      </c>
      <c r="J1444" s="4" t="s">
        <v>30</v>
      </c>
      <c r="K1444" s="4"/>
      <c r="L1444" s="4" t="s">
        <v>5</v>
      </c>
      <c r="M1444" s="3" t="s">
        <v>6</v>
      </c>
      <c r="N1444" s="15"/>
      <c r="O1444" s="9"/>
    </row>
    <row r="1445" spans="1:15" ht="96" x14ac:dyDescent="0.25">
      <c r="A1445" s="8">
        <v>1442</v>
      </c>
      <c r="B1445" s="1" t="s">
        <v>1840</v>
      </c>
      <c r="C1445" s="1" t="s">
        <v>1830</v>
      </c>
      <c r="D1445" s="15" t="s">
        <v>5497</v>
      </c>
      <c r="E1445" s="2" t="s">
        <v>773</v>
      </c>
      <c r="F1445" s="2" t="s">
        <v>2943</v>
      </c>
      <c r="G1445" s="5">
        <v>71</v>
      </c>
      <c r="H1445" s="5">
        <v>7436</v>
      </c>
      <c r="I1445" s="19">
        <v>30253</v>
      </c>
      <c r="J1445" s="4" t="s">
        <v>35</v>
      </c>
      <c r="K1445" s="4"/>
      <c r="L1445" s="4" t="s">
        <v>5</v>
      </c>
      <c r="M1445" s="3" t="s">
        <v>6</v>
      </c>
      <c r="N1445" s="15"/>
      <c r="O1445" s="9"/>
    </row>
    <row r="1446" spans="1:15" ht="96" x14ac:dyDescent="0.25">
      <c r="A1446" s="8">
        <v>1443</v>
      </c>
      <c r="B1446" s="1" t="s">
        <v>1853</v>
      </c>
      <c r="C1446" s="1" t="s">
        <v>1830</v>
      </c>
      <c r="D1446" s="15" t="s">
        <v>2944</v>
      </c>
      <c r="E1446" s="2" t="s">
        <v>2897</v>
      </c>
      <c r="F1446" s="2" t="s">
        <v>1139</v>
      </c>
      <c r="G1446" s="5">
        <v>71</v>
      </c>
      <c r="H1446" s="5">
        <v>7436</v>
      </c>
      <c r="I1446" s="19">
        <v>30253</v>
      </c>
      <c r="J1446" s="4" t="s">
        <v>38</v>
      </c>
      <c r="K1446" s="4"/>
      <c r="L1446" s="4" t="s">
        <v>5</v>
      </c>
      <c r="M1446" s="3" t="s">
        <v>6</v>
      </c>
      <c r="N1446" s="15"/>
      <c r="O1446" s="9"/>
    </row>
    <row r="1447" spans="1:15" ht="108" x14ac:dyDescent="0.25">
      <c r="A1447" s="8">
        <v>1444</v>
      </c>
      <c r="B1447" s="1" t="s">
        <v>1853</v>
      </c>
      <c r="C1447" s="1" t="s">
        <v>1830</v>
      </c>
      <c r="D1447" s="15" t="s">
        <v>5498</v>
      </c>
      <c r="E1447" s="2" t="s">
        <v>2945</v>
      </c>
      <c r="F1447" s="2" t="s">
        <v>2946</v>
      </c>
      <c r="G1447" s="5">
        <v>71</v>
      </c>
      <c r="H1447" s="5">
        <v>7436</v>
      </c>
      <c r="I1447" s="19">
        <v>30253</v>
      </c>
      <c r="J1447" s="4" t="s">
        <v>41</v>
      </c>
      <c r="K1447" s="4"/>
      <c r="L1447" s="4" t="s">
        <v>5</v>
      </c>
      <c r="M1447" s="3" t="s">
        <v>6</v>
      </c>
      <c r="N1447" s="15"/>
      <c r="O1447" s="9"/>
    </row>
    <row r="1448" spans="1:15" ht="96" x14ac:dyDescent="0.25">
      <c r="A1448" s="8">
        <v>1445</v>
      </c>
      <c r="B1448" s="1" t="s">
        <v>1853</v>
      </c>
      <c r="C1448" s="1" t="s">
        <v>1830</v>
      </c>
      <c r="D1448" s="15" t="s">
        <v>2947</v>
      </c>
      <c r="E1448" s="2" t="s">
        <v>2948</v>
      </c>
      <c r="F1448" s="2" t="s">
        <v>2949</v>
      </c>
      <c r="G1448" s="5">
        <v>71</v>
      </c>
      <c r="H1448" s="5">
        <v>7436</v>
      </c>
      <c r="I1448" s="19">
        <v>30253</v>
      </c>
      <c r="J1448" s="4" t="s">
        <v>43</v>
      </c>
      <c r="K1448" s="4"/>
      <c r="L1448" s="4" t="s">
        <v>5</v>
      </c>
      <c r="M1448" s="3" t="s">
        <v>6</v>
      </c>
      <c r="N1448" s="15"/>
      <c r="O1448" s="9"/>
    </row>
    <row r="1449" spans="1:15" ht="96" x14ac:dyDescent="0.25">
      <c r="A1449" s="8">
        <v>1446</v>
      </c>
      <c r="B1449" s="1" t="s">
        <v>1853</v>
      </c>
      <c r="C1449" s="1" t="s">
        <v>1830</v>
      </c>
      <c r="D1449" s="15" t="s">
        <v>5499</v>
      </c>
      <c r="E1449" s="2" t="s">
        <v>339</v>
      </c>
      <c r="F1449" s="2" t="s">
        <v>2950</v>
      </c>
      <c r="G1449" s="5">
        <v>71</v>
      </c>
      <c r="H1449" s="5">
        <v>7436</v>
      </c>
      <c r="I1449" s="19">
        <v>30253</v>
      </c>
      <c r="J1449" s="4" t="s">
        <v>46</v>
      </c>
      <c r="K1449" s="4"/>
      <c r="L1449" s="4" t="s">
        <v>5</v>
      </c>
      <c r="M1449" s="3" t="s">
        <v>6</v>
      </c>
      <c r="N1449" s="15"/>
      <c r="O1449" s="9"/>
    </row>
    <row r="1450" spans="1:15" ht="72" x14ac:dyDescent="0.25">
      <c r="A1450" s="8">
        <v>1447</v>
      </c>
      <c r="B1450" s="1" t="s">
        <v>1853</v>
      </c>
      <c r="C1450" s="1" t="s">
        <v>1830</v>
      </c>
      <c r="D1450" s="15" t="s">
        <v>2951</v>
      </c>
      <c r="E1450" s="2" t="s">
        <v>1097</v>
      </c>
      <c r="F1450" s="2" t="s">
        <v>1099</v>
      </c>
      <c r="G1450" s="5">
        <v>71</v>
      </c>
      <c r="H1450" s="5">
        <v>7436</v>
      </c>
      <c r="I1450" s="19">
        <v>30253</v>
      </c>
      <c r="J1450" s="4" t="s">
        <v>49</v>
      </c>
      <c r="K1450" s="4"/>
      <c r="L1450" s="4" t="s">
        <v>5</v>
      </c>
      <c r="M1450" s="3" t="s">
        <v>6</v>
      </c>
      <c r="N1450" s="15"/>
      <c r="O1450" s="9"/>
    </row>
    <row r="1451" spans="1:15" ht="60" x14ac:dyDescent="0.25">
      <c r="A1451" s="8">
        <v>1448</v>
      </c>
      <c r="B1451" s="1" t="s">
        <v>1853</v>
      </c>
      <c r="C1451" s="1" t="s">
        <v>1830</v>
      </c>
      <c r="D1451" s="15" t="s">
        <v>2952</v>
      </c>
      <c r="E1451" s="2" t="s">
        <v>2953</v>
      </c>
      <c r="F1451" s="2" t="s">
        <v>1155</v>
      </c>
      <c r="G1451" s="5">
        <v>71</v>
      </c>
      <c r="H1451" s="5">
        <v>7436</v>
      </c>
      <c r="I1451" s="19">
        <v>30253</v>
      </c>
      <c r="J1451" s="4" t="s">
        <v>53</v>
      </c>
      <c r="K1451" s="4"/>
      <c r="L1451" s="4" t="s">
        <v>5</v>
      </c>
      <c r="M1451" s="3" t="s">
        <v>6</v>
      </c>
      <c r="N1451" s="15"/>
      <c r="O1451" s="9"/>
    </row>
    <row r="1452" spans="1:15" ht="72" x14ac:dyDescent="0.25">
      <c r="A1452" s="8">
        <v>1449</v>
      </c>
      <c r="B1452" s="1" t="s">
        <v>1853</v>
      </c>
      <c r="C1452" s="1" t="s">
        <v>1830</v>
      </c>
      <c r="D1452" s="15" t="s">
        <v>2954</v>
      </c>
      <c r="E1452" s="2" t="s">
        <v>2948</v>
      </c>
      <c r="F1452" s="2" t="s">
        <v>1151</v>
      </c>
      <c r="G1452" s="5">
        <v>72</v>
      </c>
      <c r="H1452" s="5">
        <v>7437</v>
      </c>
      <c r="I1452" s="19">
        <v>30251</v>
      </c>
      <c r="J1452" s="4" t="s">
        <v>18</v>
      </c>
      <c r="K1452" s="4"/>
      <c r="L1452" s="4" t="s">
        <v>5</v>
      </c>
      <c r="M1452" s="3" t="s">
        <v>6</v>
      </c>
      <c r="N1452" s="15"/>
      <c r="O1452" s="9"/>
    </row>
    <row r="1453" spans="1:15" ht="84" x14ac:dyDescent="0.25">
      <c r="A1453" s="8">
        <v>1450</v>
      </c>
      <c r="B1453" s="1" t="s">
        <v>1853</v>
      </c>
      <c r="C1453" s="1" t="s">
        <v>1830</v>
      </c>
      <c r="D1453" s="15" t="s">
        <v>2955</v>
      </c>
      <c r="E1453" s="2" t="s">
        <v>757</v>
      </c>
      <c r="F1453" s="2" t="s">
        <v>2956</v>
      </c>
      <c r="G1453" s="5">
        <v>72</v>
      </c>
      <c r="H1453" s="5">
        <v>7437</v>
      </c>
      <c r="I1453" s="19">
        <v>30251</v>
      </c>
      <c r="J1453" s="4" t="s">
        <v>22</v>
      </c>
      <c r="K1453" s="4"/>
      <c r="L1453" s="4" t="s">
        <v>5</v>
      </c>
      <c r="M1453" s="3" t="s">
        <v>6</v>
      </c>
      <c r="N1453" s="15"/>
      <c r="O1453" s="9"/>
    </row>
    <row r="1454" spans="1:15" ht="84" x14ac:dyDescent="0.25">
      <c r="A1454" s="8">
        <v>1451</v>
      </c>
      <c r="B1454" s="1" t="s">
        <v>2020</v>
      </c>
      <c r="C1454" s="1" t="s">
        <v>1830</v>
      </c>
      <c r="D1454" s="15" t="s">
        <v>2957</v>
      </c>
      <c r="E1454" s="2" t="s">
        <v>339</v>
      </c>
      <c r="F1454" s="2" t="s">
        <v>2958</v>
      </c>
      <c r="G1454" s="5">
        <v>72</v>
      </c>
      <c r="H1454" s="5">
        <v>7437</v>
      </c>
      <c r="I1454" s="19">
        <v>30251</v>
      </c>
      <c r="J1454" s="4" t="s">
        <v>26</v>
      </c>
      <c r="K1454" s="4"/>
      <c r="L1454" s="4" t="s">
        <v>5</v>
      </c>
      <c r="M1454" s="3" t="s">
        <v>6</v>
      </c>
      <c r="N1454" s="15"/>
      <c r="O1454" s="9"/>
    </row>
    <row r="1455" spans="1:15" ht="108" x14ac:dyDescent="0.25">
      <c r="A1455" s="8">
        <v>1452</v>
      </c>
      <c r="B1455" s="1" t="s">
        <v>2020</v>
      </c>
      <c r="C1455" s="1" t="s">
        <v>1830</v>
      </c>
      <c r="D1455" s="15" t="s">
        <v>5500</v>
      </c>
      <c r="E1455" s="2" t="s">
        <v>2945</v>
      </c>
      <c r="F1455" s="2" t="s">
        <v>2959</v>
      </c>
      <c r="G1455" s="5">
        <v>72</v>
      </c>
      <c r="H1455" s="5">
        <v>7437</v>
      </c>
      <c r="I1455" s="19">
        <v>30251</v>
      </c>
      <c r="J1455" s="4" t="s">
        <v>30</v>
      </c>
      <c r="K1455" s="4"/>
      <c r="L1455" s="4" t="s">
        <v>5</v>
      </c>
      <c r="M1455" s="3" t="s">
        <v>6</v>
      </c>
      <c r="N1455" s="15"/>
      <c r="O1455" s="9"/>
    </row>
    <row r="1456" spans="1:15" ht="108" x14ac:dyDescent="0.25">
      <c r="A1456" s="8">
        <v>1453</v>
      </c>
      <c r="B1456" s="1" t="s">
        <v>2020</v>
      </c>
      <c r="C1456" s="1" t="s">
        <v>1830</v>
      </c>
      <c r="D1456" s="15" t="s">
        <v>5501</v>
      </c>
      <c r="E1456" s="2" t="s">
        <v>2945</v>
      </c>
      <c r="F1456" s="2" t="s">
        <v>2959</v>
      </c>
      <c r="G1456" s="5">
        <v>72</v>
      </c>
      <c r="H1456" s="5">
        <v>7437</v>
      </c>
      <c r="I1456" s="19">
        <v>30251</v>
      </c>
      <c r="J1456" s="4" t="s">
        <v>35</v>
      </c>
      <c r="K1456" s="4"/>
      <c r="L1456" s="4" t="s">
        <v>5</v>
      </c>
      <c r="M1456" s="3" t="s">
        <v>6</v>
      </c>
      <c r="N1456" s="15"/>
      <c r="O1456" s="9"/>
    </row>
    <row r="1457" spans="1:15" ht="108" x14ac:dyDescent="0.25">
      <c r="A1457" s="8">
        <v>1454</v>
      </c>
      <c r="B1457" s="1" t="s">
        <v>2020</v>
      </c>
      <c r="C1457" s="1" t="s">
        <v>1830</v>
      </c>
      <c r="D1457" s="15" t="s">
        <v>5502</v>
      </c>
      <c r="E1457" s="2" t="s">
        <v>2945</v>
      </c>
      <c r="F1457" s="2" t="s">
        <v>2959</v>
      </c>
      <c r="G1457" s="5">
        <v>72</v>
      </c>
      <c r="H1457" s="5">
        <v>7437</v>
      </c>
      <c r="I1457" s="19">
        <v>30251</v>
      </c>
      <c r="J1457" s="4" t="s">
        <v>38</v>
      </c>
      <c r="K1457" s="4"/>
      <c r="L1457" s="4" t="s">
        <v>5</v>
      </c>
      <c r="M1457" s="3" t="s">
        <v>6</v>
      </c>
      <c r="N1457" s="15"/>
      <c r="O1457" s="9"/>
    </row>
    <row r="1458" spans="1:15" ht="72" x14ac:dyDescent="0.25">
      <c r="A1458" s="8">
        <v>1455</v>
      </c>
      <c r="B1458" s="1" t="s">
        <v>2020</v>
      </c>
      <c r="C1458" s="1" t="s">
        <v>1830</v>
      </c>
      <c r="D1458" s="15" t="s">
        <v>2960</v>
      </c>
      <c r="E1458" s="2" t="s">
        <v>2961</v>
      </c>
      <c r="F1458" s="2" t="s">
        <v>2962</v>
      </c>
      <c r="G1458" s="5">
        <v>73</v>
      </c>
      <c r="H1458" s="5">
        <v>7438</v>
      </c>
      <c r="I1458" s="19">
        <v>49866</v>
      </c>
      <c r="J1458" s="4" t="s">
        <v>18</v>
      </c>
      <c r="K1458" s="4"/>
      <c r="L1458" s="4" t="s">
        <v>5</v>
      </c>
      <c r="M1458" s="3" t="s">
        <v>6</v>
      </c>
      <c r="N1458" s="15"/>
      <c r="O1458" s="9"/>
    </row>
    <row r="1459" spans="1:15" ht="72" x14ac:dyDescent="0.25">
      <c r="A1459" s="8">
        <v>1456</v>
      </c>
      <c r="B1459" s="1" t="s">
        <v>2020</v>
      </c>
      <c r="C1459" s="1" t="s">
        <v>1830</v>
      </c>
      <c r="D1459" s="15" t="s">
        <v>2963</v>
      </c>
      <c r="E1459" s="2" t="s">
        <v>2961</v>
      </c>
      <c r="F1459" s="2" t="s">
        <v>2962</v>
      </c>
      <c r="G1459" s="5">
        <v>73</v>
      </c>
      <c r="H1459" s="5">
        <v>7438</v>
      </c>
      <c r="I1459" s="19">
        <v>49866</v>
      </c>
      <c r="J1459" s="4" t="s">
        <v>22</v>
      </c>
      <c r="K1459" s="4"/>
      <c r="L1459" s="4" t="s">
        <v>5</v>
      </c>
      <c r="M1459" s="3" t="s">
        <v>6</v>
      </c>
      <c r="N1459" s="15"/>
      <c r="O1459" s="9"/>
    </row>
    <row r="1460" spans="1:15" ht="72" x14ac:dyDescent="0.25">
      <c r="A1460" s="8">
        <v>1457</v>
      </c>
      <c r="B1460" s="1" t="s">
        <v>2020</v>
      </c>
      <c r="C1460" s="1" t="s">
        <v>1830</v>
      </c>
      <c r="D1460" s="15" t="s">
        <v>2964</v>
      </c>
      <c r="E1460" s="2" t="s">
        <v>2961</v>
      </c>
      <c r="F1460" s="2" t="s">
        <v>2962</v>
      </c>
      <c r="G1460" s="5">
        <v>73</v>
      </c>
      <c r="H1460" s="5">
        <v>7438</v>
      </c>
      <c r="I1460" s="19">
        <v>49866</v>
      </c>
      <c r="J1460" s="4" t="s">
        <v>26</v>
      </c>
      <c r="K1460" s="4"/>
      <c r="L1460" s="4" t="s">
        <v>5</v>
      </c>
      <c r="M1460" s="3" t="s">
        <v>6</v>
      </c>
      <c r="N1460" s="15"/>
      <c r="O1460" s="9"/>
    </row>
    <row r="1461" spans="1:15" ht="72" x14ac:dyDescent="0.25">
      <c r="A1461" s="8">
        <v>1458</v>
      </c>
      <c r="B1461" s="1" t="s">
        <v>2020</v>
      </c>
      <c r="C1461" s="1" t="s">
        <v>1830</v>
      </c>
      <c r="D1461" s="15" t="s">
        <v>2965</v>
      </c>
      <c r="E1461" s="2" t="s">
        <v>2961</v>
      </c>
      <c r="F1461" s="2" t="s">
        <v>2962</v>
      </c>
      <c r="G1461" s="5">
        <v>73</v>
      </c>
      <c r="H1461" s="5">
        <v>7438</v>
      </c>
      <c r="I1461" s="19">
        <v>49866</v>
      </c>
      <c r="J1461" s="4" t="s">
        <v>30</v>
      </c>
      <c r="K1461" s="4"/>
      <c r="L1461" s="4" t="s">
        <v>5</v>
      </c>
      <c r="M1461" s="3" t="s">
        <v>6</v>
      </c>
      <c r="N1461" s="15"/>
      <c r="O1461" s="9"/>
    </row>
    <row r="1462" spans="1:15" ht="84" x14ac:dyDescent="0.25">
      <c r="A1462" s="8">
        <v>1459</v>
      </c>
      <c r="B1462" s="1" t="s">
        <v>1853</v>
      </c>
      <c r="C1462" s="1" t="s">
        <v>1830</v>
      </c>
      <c r="D1462" s="15" t="s">
        <v>2966</v>
      </c>
      <c r="E1462" s="2" t="s">
        <v>773</v>
      </c>
      <c r="F1462" s="2" t="s">
        <v>2967</v>
      </c>
      <c r="G1462" s="5">
        <v>73</v>
      </c>
      <c r="H1462" s="5">
        <v>7438</v>
      </c>
      <c r="I1462" s="19">
        <v>49866</v>
      </c>
      <c r="J1462" s="4" t="s">
        <v>35</v>
      </c>
      <c r="K1462" s="4"/>
      <c r="L1462" s="4" t="s">
        <v>5</v>
      </c>
      <c r="M1462" s="3" t="s">
        <v>6</v>
      </c>
      <c r="N1462" s="15"/>
      <c r="O1462" s="9"/>
    </row>
    <row r="1463" spans="1:15" ht="108" x14ac:dyDescent="0.25">
      <c r="A1463" s="8">
        <v>1460</v>
      </c>
      <c r="B1463" s="1" t="s">
        <v>1853</v>
      </c>
      <c r="C1463" s="1" t="s">
        <v>1830</v>
      </c>
      <c r="D1463" s="15" t="s">
        <v>5503</v>
      </c>
      <c r="E1463" s="2" t="s">
        <v>2797</v>
      </c>
      <c r="F1463" s="2" t="s">
        <v>341</v>
      </c>
      <c r="G1463" s="5">
        <v>73</v>
      </c>
      <c r="H1463" s="5">
        <v>7438</v>
      </c>
      <c r="I1463" s="19">
        <v>49866</v>
      </c>
      <c r="J1463" s="4" t="s">
        <v>38</v>
      </c>
      <c r="K1463" s="4"/>
      <c r="L1463" s="4" t="s">
        <v>5</v>
      </c>
      <c r="M1463" s="3" t="s">
        <v>6</v>
      </c>
      <c r="N1463" s="15"/>
      <c r="O1463" s="9"/>
    </row>
    <row r="1464" spans="1:15" ht="60" x14ac:dyDescent="0.25">
      <c r="A1464" s="8">
        <v>1461</v>
      </c>
      <c r="B1464" s="1" t="s">
        <v>1853</v>
      </c>
      <c r="C1464" s="1" t="s">
        <v>1830</v>
      </c>
      <c r="D1464" s="15" t="s">
        <v>5504</v>
      </c>
      <c r="E1464" s="2" t="s">
        <v>1099</v>
      </c>
      <c r="F1464" s="2" t="s">
        <v>2968</v>
      </c>
      <c r="G1464" s="5">
        <v>73</v>
      </c>
      <c r="H1464" s="5">
        <v>7438</v>
      </c>
      <c r="I1464" s="19">
        <v>49866</v>
      </c>
      <c r="J1464" s="4" t="s">
        <v>41</v>
      </c>
      <c r="K1464" s="4"/>
      <c r="L1464" s="4" t="s">
        <v>5</v>
      </c>
      <c r="M1464" s="3" t="s">
        <v>6</v>
      </c>
      <c r="N1464" s="15"/>
      <c r="O1464" s="9"/>
    </row>
    <row r="1465" spans="1:15" ht="108" x14ac:dyDescent="0.25">
      <c r="A1465" s="8">
        <v>1462</v>
      </c>
      <c r="B1465" s="1" t="s">
        <v>1840</v>
      </c>
      <c r="C1465" s="1" t="s">
        <v>1830</v>
      </c>
      <c r="D1465" s="15" t="s">
        <v>2969</v>
      </c>
      <c r="E1465" s="2" t="s">
        <v>2970</v>
      </c>
      <c r="F1465" s="2" t="s">
        <v>2971</v>
      </c>
      <c r="G1465" s="5">
        <v>74</v>
      </c>
      <c r="H1465" s="5">
        <v>7439</v>
      </c>
      <c r="I1465" s="19">
        <v>49886</v>
      </c>
      <c r="J1465" s="4" t="s">
        <v>18</v>
      </c>
      <c r="K1465" s="4"/>
      <c r="L1465" s="4" t="s">
        <v>5</v>
      </c>
      <c r="M1465" s="3" t="s">
        <v>6</v>
      </c>
      <c r="N1465" s="15"/>
      <c r="O1465" s="9"/>
    </row>
    <row r="1466" spans="1:15" ht="108" x14ac:dyDescent="0.25">
      <c r="A1466" s="8">
        <v>1463</v>
      </c>
      <c r="B1466" s="1" t="s">
        <v>1840</v>
      </c>
      <c r="C1466" s="1" t="s">
        <v>1830</v>
      </c>
      <c r="D1466" s="15" t="s">
        <v>2972</v>
      </c>
      <c r="E1466" s="2" t="s">
        <v>2970</v>
      </c>
      <c r="F1466" s="2" t="s">
        <v>2971</v>
      </c>
      <c r="G1466" s="5">
        <v>74</v>
      </c>
      <c r="H1466" s="5">
        <v>7439</v>
      </c>
      <c r="I1466" s="19">
        <v>49886</v>
      </c>
      <c r="J1466" s="4" t="s">
        <v>22</v>
      </c>
      <c r="K1466" s="4"/>
      <c r="L1466" s="4" t="s">
        <v>5</v>
      </c>
      <c r="M1466" s="3" t="s">
        <v>6</v>
      </c>
      <c r="N1466" s="15"/>
      <c r="O1466" s="9"/>
    </row>
    <row r="1467" spans="1:15" ht="108" x14ac:dyDescent="0.25">
      <c r="A1467" s="8">
        <v>1464</v>
      </c>
      <c r="B1467" s="1" t="s">
        <v>1840</v>
      </c>
      <c r="C1467" s="1" t="s">
        <v>1830</v>
      </c>
      <c r="D1467" s="15" t="s">
        <v>2973</v>
      </c>
      <c r="E1467" s="2" t="s">
        <v>2970</v>
      </c>
      <c r="F1467" s="2" t="s">
        <v>2971</v>
      </c>
      <c r="G1467" s="5">
        <v>74</v>
      </c>
      <c r="H1467" s="5">
        <v>7439</v>
      </c>
      <c r="I1467" s="19">
        <v>49886</v>
      </c>
      <c r="J1467" s="4" t="s">
        <v>26</v>
      </c>
      <c r="K1467" s="4"/>
      <c r="L1467" s="4" t="s">
        <v>5</v>
      </c>
      <c r="M1467" s="3" t="s">
        <v>6</v>
      </c>
      <c r="N1467" s="15"/>
      <c r="O1467" s="9"/>
    </row>
    <row r="1468" spans="1:15" ht="108" x14ac:dyDescent="0.25">
      <c r="A1468" s="8">
        <v>1465</v>
      </c>
      <c r="B1468" s="1" t="s">
        <v>1840</v>
      </c>
      <c r="C1468" s="1" t="s">
        <v>1830</v>
      </c>
      <c r="D1468" s="15" t="s">
        <v>2974</v>
      </c>
      <c r="E1468" s="2" t="s">
        <v>2970</v>
      </c>
      <c r="F1468" s="2" t="s">
        <v>2971</v>
      </c>
      <c r="G1468" s="5">
        <v>74</v>
      </c>
      <c r="H1468" s="5">
        <v>7439</v>
      </c>
      <c r="I1468" s="19">
        <v>49886</v>
      </c>
      <c r="J1468" s="4" t="s">
        <v>30</v>
      </c>
      <c r="K1468" s="4"/>
      <c r="L1468" s="4" t="s">
        <v>5</v>
      </c>
      <c r="M1468" s="3" t="s">
        <v>6</v>
      </c>
      <c r="N1468" s="15"/>
      <c r="O1468" s="9"/>
    </row>
    <row r="1469" spans="1:15" ht="108" x14ac:dyDescent="0.25">
      <c r="A1469" s="8">
        <v>1466</v>
      </c>
      <c r="B1469" s="1" t="s">
        <v>1840</v>
      </c>
      <c r="C1469" s="1" t="s">
        <v>1830</v>
      </c>
      <c r="D1469" s="15" t="s">
        <v>2975</v>
      </c>
      <c r="E1469" s="2" t="s">
        <v>2970</v>
      </c>
      <c r="F1469" s="2" t="s">
        <v>2971</v>
      </c>
      <c r="G1469" s="5">
        <v>74</v>
      </c>
      <c r="H1469" s="5">
        <v>7439</v>
      </c>
      <c r="I1469" s="19">
        <v>49886</v>
      </c>
      <c r="J1469" s="4" t="s">
        <v>35</v>
      </c>
      <c r="K1469" s="4"/>
      <c r="L1469" s="4" t="s">
        <v>5</v>
      </c>
      <c r="M1469" s="3" t="s">
        <v>6</v>
      </c>
      <c r="N1469" s="15"/>
      <c r="O1469" s="9"/>
    </row>
    <row r="1470" spans="1:15" ht="108" x14ac:dyDescent="0.25">
      <c r="A1470" s="8">
        <v>1467</v>
      </c>
      <c r="B1470" s="1" t="s">
        <v>1840</v>
      </c>
      <c r="C1470" s="1" t="s">
        <v>1830</v>
      </c>
      <c r="D1470" s="15" t="s">
        <v>2976</v>
      </c>
      <c r="E1470" s="2" t="s">
        <v>2970</v>
      </c>
      <c r="F1470" s="2" t="s">
        <v>2971</v>
      </c>
      <c r="G1470" s="5">
        <v>74</v>
      </c>
      <c r="H1470" s="5">
        <v>7439</v>
      </c>
      <c r="I1470" s="19">
        <v>49886</v>
      </c>
      <c r="J1470" s="4" t="s">
        <v>38</v>
      </c>
      <c r="K1470" s="4"/>
      <c r="L1470" s="4" t="s">
        <v>5</v>
      </c>
      <c r="M1470" s="3" t="s">
        <v>6</v>
      </c>
      <c r="N1470" s="15"/>
      <c r="O1470" s="9"/>
    </row>
    <row r="1471" spans="1:15" ht="108" x14ac:dyDescent="0.25">
      <c r="A1471" s="8">
        <v>1468</v>
      </c>
      <c r="B1471" s="1" t="s">
        <v>1840</v>
      </c>
      <c r="C1471" s="1" t="s">
        <v>1830</v>
      </c>
      <c r="D1471" s="15" t="s">
        <v>2977</v>
      </c>
      <c r="E1471" s="2" t="s">
        <v>2970</v>
      </c>
      <c r="F1471" s="2" t="s">
        <v>2971</v>
      </c>
      <c r="G1471" s="5">
        <v>74</v>
      </c>
      <c r="H1471" s="5">
        <v>7439</v>
      </c>
      <c r="I1471" s="19">
        <v>49886</v>
      </c>
      <c r="J1471" s="4" t="s">
        <v>41</v>
      </c>
      <c r="K1471" s="4"/>
      <c r="L1471" s="4" t="s">
        <v>5</v>
      </c>
      <c r="M1471" s="3" t="s">
        <v>6</v>
      </c>
      <c r="N1471" s="15"/>
      <c r="O1471" s="9"/>
    </row>
    <row r="1472" spans="1:15" ht="108" x14ac:dyDescent="0.25">
      <c r="A1472" s="8">
        <v>1469</v>
      </c>
      <c r="B1472" s="1" t="s">
        <v>1840</v>
      </c>
      <c r="C1472" s="1" t="s">
        <v>1830</v>
      </c>
      <c r="D1472" s="15" t="s">
        <v>2978</v>
      </c>
      <c r="E1472" s="2" t="s">
        <v>2970</v>
      </c>
      <c r="F1472" s="2" t="s">
        <v>2971</v>
      </c>
      <c r="G1472" s="5">
        <v>75</v>
      </c>
      <c r="H1472" s="5">
        <v>7440</v>
      </c>
      <c r="I1472" s="19">
        <v>49858</v>
      </c>
      <c r="J1472" s="4" t="s">
        <v>18</v>
      </c>
      <c r="K1472" s="4"/>
      <c r="L1472" s="4" t="s">
        <v>5</v>
      </c>
      <c r="M1472" s="3" t="s">
        <v>6</v>
      </c>
      <c r="N1472" s="15"/>
      <c r="O1472" s="9"/>
    </row>
    <row r="1473" spans="1:15" ht="108" x14ac:dyDescent="0.25">
      <c r="A1473" s="8">
        <v>1470</v>
      </c>
      <c r="B1473" s="1" t="s">
        <v>1840</v>
      </c>
      <c r="C1473" s="1" t="s">
        <v>1830</v>
      </c>
      <c r="D1473" s="15" t="s">
        <v>2979</v>
      </c>
      <c r="E1473" s="2" t="s">
        <v>2970</v>
      </c>
      <c r="F1473" s="2" t="s">
        <v>2971</v>
      </c>
      <c r="G1473" s="5">
        <v>75</v>
      </c>
      <c r="H1473" s="5">
        <v>7440</v>
      </c>
      <c r="I1473" s="19">
        <v>49858</v>
      </c>
      <c r="J1473" s="4" t="s">
        <v>22</v>
      </c>
      <c r="K1473" s="4"/>
      <c r="L1473" s="4" t="s">
        <v>5</v>
      </c>
      <c r="M1473" s="3" t="s">
        <v>6</v>
      </c>
      <c r="N1473" s="15"/>
      <c r="O1473" s="9"/>
    </row>
    <row r="1474" spans="1:15" ht="108" x14ac:dyDescent="0.25">
      <c r="A1474" s="8">
        <v>1471</v>
      </c>
      <c r="B1474" s="1" t="s">
        <v>1840</v>
      </c>
      <c r="C1474" s="1" t="s">
        <v>1830</v>
      </c>
      <c r="D1474" s="15" t="s">
        <v>2980</v>
      </c>
      <c r="E1474" s="2" t="s">
        <v>2970</v>
      </c>
      <c r="F1474" s="2" t="s">
        <v>2971</v>
      </c>
      <c r="G1474" s="5">
        <v>75</v>
      </c>
      <c r="H1474" s="5">
        <v>7440</v>
      </c>
      <c r="I1474" s="19">
        <v>49858</v>
      </c>
      <c r="J1474" s="4" t="s">
        <v>26</v>
      </c>
      <c r="K1474" s="4"/>
      <c r="L1474" s="4" t="s">
        <v>5</v>
      </c>
      <c r="M1474" s="3" t="s">
        <v>6</v>
      </c>
      <c r="N1474" s="15"/>
      <c r="O1474" s="9"/>
    </row>
    <row r="1475" spans="1:15" ht="108" x14ac:dyDescent="0.25">
      <c r="A1475" s="8">
        <v>1472</v>
      </c>
      <c r="B1475" s="1" t="s">
        <v>1840</v>
      </c>
      <c r="C1475" s="1" t="s">
        <v>1830</v>
      </c>
      <c r="D1475" s="15" t="s">
        <v>2981</v>
      </c>
      <c r="E1475" s="2" t="s">
        <v>2970</v>
      </c>
      <c r="F1475" s="2" t="s">
        <v>2971</v>
      </c>
      <c r="G1475" s="5">
        <v>75</v>
      </c>
      <c r="H1475" s="5">
        <v>7440</v>
      </c>
      <c r="I1475" s="19">
        <v>49858</v>
      </c>
      <c r="J1475" s="4" t="s">
        <v>30</v>
      </c>
      <c r="K1475" s="4"/>
      <c r="L1475" s="4" t="s">
        <v>5</v>
      </c>
      <c r="M1475" s="3" t="s">
        <v>6</v>
      </c>
      <c r="N1475" s="15"/>
      <c r="O1475" s="9"/>
    </row>
    <row r="1476" spans="1:15" ht="108" x14ac:dyDescent="0.25">
      <c r="A1476" s="8">
        <v>1473</v>
      </c>
      <c r="B1476" s="1" t="s">
        <v>1840</v>
      </c>
      <c r="C1476" s="1" t="s">
        <v>1830</v>
      </c>
      <c r="D1476" s="15" t="s">
        <v>2982</v>
      </c>
      <c r="E1476" s="2" t="s">
        <v>2970</v>
      </c>
      <c r="F1476" s="2" t="s">
        <v>2971</v>
      </c>
      <c r="G1476" s="5">
        <v>75</v>
      </c>
      <c r="H1476" s="5">
        <v>7440</v>
      </c>
      <c r="I1476" s="19">
        <v>49858</v>
      </c>
      <c r="J1476" s="4" t="s">
        <v>35</v>
      </c>
      <c r="K1476" s="4"/>
      <c r="L1476" s="4" t="s">
        <v>5</v>
      </c>
      <c r="M1476" s="3" t="s">
        <v>6</v>
      </c>
      <c r="N1476" s="15"/>
      <c r="O1476" s="9"/>
    </row>
    <row r="1477" spans="1:15" ht="108" x14ac:dyDescent="0.25">
      <c r="A1477" s="8">
        <v>1474</v>
      </c>
      <c r="B1477" s="1" t="s">
        <v>1840</v>
      </c>
      <c r="C1477" s="1" t="s">
        <v>1830</v>
      </c>
      <c r="D1477" s="15" t="s">
        <v>2983</v>
      </c>
      <c r="E1477" s="2" t="s">
        <v>2970</v>
      </c>
      <c r="F1477" s="2" t="s">
        <v>2971</v>
      </c>
      <c r="G1477" s="5">
        <v>75</v>
      </c>
      <c r="H1477" s="5">
        <v>7440</v>
      </c>
      <c r="I1477" s="19">
        <v>49858</v>
      </c>
      <c r="J1477" s="4" t="s">
        <v>38</v>
      </c>
      <c r="K1477" s="4"/>
      <c r="L1477" s="4" t="s">
        <v>5</v>
      </c>
      <c r="M1477" s="3" t="s">
        <v>6</v>
      </c>
      <c r="N1477" s="15"/>
      <c r="O1477" s="9"/>
    </row>
    <row r="1478" spans="1:15" ht="108" x14ac:dyDescent="0.25">
      <c r="A1478" s="8">
        <v>1475</v>
      </c>
      <c r="B1478" s="1" t="s">
        <v>1840</v>
      </c>
      <c r="C1478" s="1" t="s">
        <v>1830</v>
      </c>
      <c r="D1478" s="15" t="s">
        <v>2984</v>
      </c>
      <c r="E1478" s="2" t="s">
        <v>2970</v>
      </c>
      <c r="F1478" s="2" t="s">
        <v>2971</v>
      </c>
      <c r="G1478" s="5">
        <v>75</v>
      </c>
      <c r="H1478" s="5">
        <v>7440</v>
      </c>
      <c r="I1478" s="19">
        <v>49858</v>
      </c>
      <c r="J1478" s="4" t="s">
        <v>41</v>
      </c>
      <c r="K1478" s="4"/>
      <c r="L1478" s="4" t="s">
        <v>5</v>
      </c>
      <c r="M1478" s="3" t="s">
        <v>6</v>
      </c>
      <c r="N1478" s="15"/>
      <c r="O1478" s="9"/>
    </row>
    <row r="1479" spans="1:15" ht="108" x14ac:dyDescent="0.25">
      <c r="A1479" s="8">
        <v>1476</v>
      </c>
      <c r="B1479" s="1" t="s">
        <v>1840</v>
      </c>
      <c r="C1479" s="1" t="s">
        <v>1830</v>
      </c>
      <c r="D1479" s="15" t="s">
        <v>2985</v>
      </c>
      <c r="E1479" s="2" t="s">
        <v>2970</v>
      </c>
      <c r="F1479" s="2" t="s">
        <v>2971</v>
      </c>
      <c r="G1479" s="5">
        <v>75</v>
      </c>
      <c r="H1479" s="5">
        <v>7440</v>
      </c>
      <c r="I1479" s="19">
        <v>49858</v>
      </c>
      <c r="J1479" s="4" t="s">
        <v>43</v>
      </c>
      <c r="K1479" s="4"/>
      <c r="L1479" s="4" t="s">
        <v>5</v>
      </c>
      <c r="M1479" s="3" t="s">
        <v>6</v>
      </c>
      <c r="N1479" s="15"/>
      <c r="O1479" s="9"/>
    </row>
    <row r="1480" spans="1:15" ht="108" x14ac:dyDescent="0.25">
      <c r="A1480" s="8">
        <v>1477</v>
      </c>
      <c r="B1480" s="1" t="s">
        <v>1840</v>
      </c>
      <c r="C1480" s="1" t="s">
        <v>1830</v>
      </c>
      <c r="D1480" s="15" t="s">
        <v>2986</v>
      </c>
      <c r="E1480" s="2" t="s">
        <v>2970</v>
      </c>
      <c r="F1480" s="2" t="s">
        <v>2971</v>
      </c>
      <c r="G1480" s="5">
        <v>75</v>
      </c>
      <c r="H1480" s="5">
        <v>7440</v>
      </c>
      <c r="I1480" s="19">
        <v>49858</v>
      </c>
      <c r="J1480" s="4" t="s">
        <v>46</v>
      </c>
      <c r="K1480" s="4"/>
      <c r="L1480" s="4" t="s">
        <v>5</v>
      </c>
      <c r="M1480" s="3" t="s">
        <v>6</v>
      </c>
      <c r="N1480" s="15" t="s">
        <v>2987</v>
      </c>
      <c r="O1480" s="9"/>
    </row>
    <row r="1481" spans="1:15" ht="96" x14ac:dyDescent="0.25">
      <c r="A1481" s="8">
        <v>1478</v>
      </c>
      <c r="B1481" s="1" t="s">
        <v>2020</v>
      </c>
      <c r="C1481" s="1" t="s">
        <v>1830</v>
      </c>
      <c r="D1481" s="15" t="s">
        <v>2988</v>
      </c>
      <c r="E1481" s="2" t="s">
        <v>2989</v>
      </c>
      <c r="F1481" s="2" t="s">
        <v>2990</v>
      </c>
      <c r="G1481" s="5">
        <v>76</v>
      </c>
      <c r="H1481" s="5">
        <v>7441</v>
      </c>
      <c r="I1481" s="19">
        <v>49891</v>
      </c>
      <c r="J1481" s="4" t="s">
        <v>18</v>
      </c>
      <c r="K1481" s="4"/>
      <c r="L1481" s="4" t="s">
        <v>5</v>
      </c>
      <c r="M1481" s="3" t="s">
        <v>6</v>
      </c>
      <c r="N1481" s="15"/>
      <c r="O1481" s="9"/>
    </row>
    <row r="1482" spans="1:15" ht="96" x14ac:dyDescent="0.25">
      <c r="A1482" s="8">
        <v>1479</v>
      </c>
      <c r="B1482" s="1" t="s">
        <v>2020</v>
      </c>
      <c r="C1482" s="1" t="s">
        <v>1830</v>
      </c>
      <c r="D1482" s="15" t="s">
        <v>2991</v>
      </c>
      <c r="E1482" s="2" t="s">
        <v>2989</v>
      </c>
      <c r="F1482" s="2" t="s">
        <v>2990</v>
      </c>
      <c r="G1482" s="5">
        <v>76</v>
      </c>
      <c r="H1482" s="5">
        <v>7441</v>
      </c>
      <c r="I1482" s="19">
        <v>49891</v>
      </c>
      <c r="J1482" s="4" t="s">
        <v>22</v>
      </c>
      <c r="K1482" s="4"/>
      <c r="L1482" s="4" t="s">
        <v>5</v>
      </c>
      <c r="M1482" s="3" t="s">
        <v>6</v>
      </c>
      <c r="N1482" s="15"/>
      <c r="O1482" s="9"/>
    </row>
    <row r="1483" spans="1:15" ht="96" x14ac:dyDescent="0.25">
      <c r="A1483" s="8">
        <v>1480</v>
      </c>
      <c r="B1483" s="1" t="s">
        <v>2020</v>
      </c>
      <c r="C1483" s="1" t="s">
        <v>1830</v>
      </c>
      <c r="D1483" s="15" t="s">
        <v>2992</v>
      </c>
      <c r="E1483" s="2" t="s">
        <v>2989</v>
      </c>
      <c r="F1483" s="2" t="s">
        <v>2990</v>
      </c>
      <c r="G1483" s="5">
        <v>76</v>
      </c>
      <c r="H1483" s="5">
        <v>7441</v>
      </c>
      <c r="I1483" s="19">
        <v>49891</v>
      </c>
      <c r="J1483" s="4" t="s">
        <v>26</v>
      </c>
      <c r="K1483" s="4"/>
      <c r="L1483" s="4" t="s">
        <v>5</v>
      </c>
      <c r="M1483" s="3" t="s">
        <v>6</v>
      </c>
      <c r="N1483" s="15"/>
      <c r="O1483" s="9"/>
    </row>
    <row r="1484" spans="1:15" ht="96" x14ac:dyDescent="0.25">
      <c r="A1484" s="8">
        <v>1481</v>
      </c>
      <c r="B1484" s="1" t="s">
        <v>2020</v>
      </c>
      <c r="C1484" s="1" t="s">
        <v>1830</v>
      </c>
      <c r="D1484" s="15" t="s">
        <v>2993</v>
      </c>
      <c r="E1484" s="2" t="s">
        <v>2989</v>
      </c>
      <c r="F1484" s="2" t="s">
        <v>2990</v>
      </c>
      <c r="G1484" s="5">
        <v>76</v>
      </c>
      <c r="H1484" s="5">
        <v>7441</v>
      </c>
      <c r="I1484" s="19">
        <v>49891</v>
      </c>
      <c r="J1484" s="4" t="s">
        <v>30</v>
      </c>
      <c r="K1484" s="4"/>
      <c r="L1484" s="4" t="s">
        <v>5</v>
      </c>
      <c r="M1484" s="3" t="s">
        <v>6</v>
      </c>
      <c r="N1484" s="15"/>
      <c r="O1484" s="9"/>
    </row>
    <row r="1485" spans="1:15" ht="96" x14ac:dyDescent="0.25">
      <c r="A1485" s="8">
        <v>1482</v>
      </c>
      <c r="B1485" s="1" t="s">
        <v>2020</v>
      </c>
      <c r="C1485" s="1" t="s">
        <v>1830</v>
      </c>
      <c r="D1485" s="15" t="s">
        <v>2994</v>
      </c>
      <c r="E1485" s="2" t="s">
        <v>2989</v>
      </c>
      <c r="F1485" s="2" t="s">
        <v>2990</v>
      </c>
      <c r="G1485" s="5">
        <v>76</v>
      </c>
      <c r="H1485" s="5">
        <v>7441</v>
      </c>
      <c r="I1485" s="19">
        <v>49891</v>
      </c>
      <c r="J1485" s="4" t="s">
        <v>35</v>
      </c>
      <c r="K1485" s="4"/>
      <c r="L1485" s="4" t="s">
        <v>5</v>
      </c>
      <c r="M1485" s="3" t="s">
        <v>6</v>
      </c>
      <c r="N1485" s="15" t="s">
        <v>2995</v>
      </c>
      <c r="O1485" s="9"/>
    </row>
    <row r="1486" spans="1:15" ht="96" x14ac:dyDescent="0.25">
      <c r="A1486" s="8">
        <v>1483</v>
      </c>
      <c r="B1486" s="1" t="s">
        <v>2020</v>
      </c>
      <c r="C1486" s="1" t="s">
        <v>1830</v>
      </c>
      <c r="D1486" s="15" t="s">
        <v>2996</v>
      </c>
      <c r="E1486" s="2" t="s">
        <v>2989</v>
      </c>
      <c r="F1486" s="2" t="s">
        <v>2990</v>
      </c>
      <c r="G1486" s="5">
        <v>76</v>
      </c>
      <c r="H1486" s="5">
        <v>7441</v>
      </c>
      <c r="I1486" s="19">
        <v>49891</v>
      </c>
      <c r="J1486" s="4" t="s">
        <v>38</v>
      </c>
      <c r="K1486" s="4"/>
      <c r="L1486" s="4" t="s">
        <v>5</v>
      </c>
      <c r="M1486" s="3" t="s">
        <v>6</v>
      </c>
      <c r="N1486" s="15"/>
      <c r="O1486" s="9"/>
    </row>
    <row r="1487" spans="1:15" ht="96" x14ac:dyDescent="0.25">
      <c r="A1487" s="8">
        <v>1484</v>
      </c>
      <c r="B1487" s="1" t="s">
        <v>1853</v>
      </c>
      <c r="C1487" s="1" t="s">
        <v>1830</v>
      </c>
      <c r="D1487" s="15" t="s">
        <v>2997</v>
      </c>
      <c r="E1487" s="2" t="s">
        <v>339</v>
      </c>
      <c r="F1487" s="2" t="s">
        <v>2998</v>
      </c>
      <c r="G1487" s="5">
        <v>76</v>
      </c>
      <c r="H1487" s="5">
        <v>7441</v>
      </c>
      <c r="I1487" s="19">
        <v>49891</v>
      </c>
      <c r="J1487" s="4" t="s">
        <v>41</v>
      </c>
      <c r="K1487" s="4"/>
      <c r="L1487" s="4" t="s">
        <v>5</v>
      </c>
      <c r="M1487" s="3" t="s">
        <v>6</v>
      </c>
      <c r="N1487" s="15"/>
      <c r="O1487" s="9"/>
    </row>
    <row r="1488" spans="1:15" ht="84" x14ac:dyDescent="0.25">
      <c r="A1488" s="8">
        <v>1485</v>
      </c>
      <c r="B1488" s="1" t="s">
        <v>1853</v>
      </c>
      <c r="C1488" s="1" t="s">
        <v>1830</v>
      </c>
      <c r="D1488" s="15" t="s">
        <v>2999</v>
      </c>
      <c r="E1488" s="2" t="s">
        <v>758</v>
      </c>
      <c r="F1488" s="2" t="s">
        <v>3000</v>
      </c>
      <c r="G1488" s="5">
        <v>76</v>
      </c>
      <c r="H1488" s="5">
        <v>7441</v>
      </c>
      <c r="I1488" s="19">
        <v>49891</v>
      </c>
      <c r="J1488" s="4" t="s">
        <v>43</v>
      </c>
      <c r="K1488" s="4"/>
      <c r="L1488" s="4" t="s">
        <v>5</v>
      </c>
      <c r="M1488" s="3" t="s">
        <v>6</v>
      </c>
      <c r="N1488" s="15"/>
      <c r="O1488" s="9"/>
    </row>
    <row r="1489" spans="1:15" ht="72" x14ac:dyDescent="0.25">
      <c r="A1489" s="8">
        <v>1486</v>
      </c>
      <c r="B1489" s="1" t="s">
        <v>2026</v>
      </c>
      <c r="C1489" s="1" t="s">
        <v>1830</v>
      </c>
      <c r="D1489" s="15" t="s">
        <v>3001</v>
      </c>
      <c r="E1489" s="2" t="s">
        <v>3002</v>
      </c>
      <c r="F1489" s="2" t="s">
        <v>3003</v>
      </c>
      <c r="G1489" s="5">
        <v>77</v>
      </c>
      <c r="H1489" s="5">
        <v>7442</v>
      </c>
      <c r="I1489" s="19">
        <v>49895</v>
      </c>
      <c r="J1489" s="4" t="s">
        <v>18</v>
      </c>
      <c r="K1489" s="4"/>
      <c r="L1489" s="4" t="s">
        <v>5</v>
      </c>
      <c r="M1489" s="3" t="s">
        <v>6</v>
      </c>
      <c r="N1489" s="15"/>
      <c r="O1489" s="9"/>
    </row>
    <row r="1490" spans="1:15" ht="72" x14ac:dyDescent="0.25">
      <c r="A1490" s="8">
        <v>1487</v>
      </c>
      <c r="B1490" s="1" t="s">
        <v>2026</v>
      </c>
      <c r="C1490" s="1" t="s">
        <v>1830</v>
      </c>
      <c r="D1490" s="15" t="s">
        <v>3004</v>
      </c>
      <c r="E1490" s="2" t="s">
        <v>3002</v>
      </c>
      <c r="F1490" s="2" t="s">
        <v>3003</v>
      </c>
      <c r="G1490" s="5">
        <v>77</v>
      </c>
      <c r="H1490" s="5">
        <v>7442</v>
      </c>
      <c r="I1490" s="19">
        <v>49895</v>
      </c>
      <c r="J1490" s="4" t="s">
        <v>22</v>
      </c>
      <c r="K1490" s="4"/>
      <c r="L1490" s="4" t="s">
        <v>5</v>
      </c>
      <c r="M1490" s="3" t="s">
        <v>6</v>
      </c>
      <c r="N1490" s="15"/>
      <c r="O1490" s="9"/>
    </row>
    <row r="1491" spans="1:15" ht="72" x14ac:dyDescent="0.25">
      <c r="A1491" s="8">
        <v>1488</v>
      </c>
      <c r="B1491" s="1" t="s">
        <v>2026</v>
      </c>
      <c r="C1491" s="1" t="s">
        <v>1830</v>
      </c>
      <c r="D1491" s="15" t="s">
        <v>3005</v>
      </c>
      <c r="E1491" s="2" t="s">
        <v>3002</v>
      </c>
      <c r="F1491" s="2" t="s">
        <v>3003</v>
      </c>
      <c r="G1491" s="5">
        <v>77</v>
      </c>
      <c r="H1491" s="5">
        <v>7442</v>
      </c>
      <c r="I1491" s="19">
        <v>49895</v>
      </c>
      <c r="J1491" s="4" t="s">
        <v>26</v>
      </c>
      <c r="K1491" s="4"/>
      <c r="L1491" s="4" t="s">
        <v>5</v>
      </c>
      <c r="M1491" s="3" t="s">
        <v>6</v>
      </c>
      <c r="N1491" s="15"/>
      <c r="O1491" s="9"/>
    </row>
    <row r="1492" spans="1:15" ht="72" x14ac:dyDescent="0.25">
      <c r="A1492" s="8">
        <v>1489</v>
      </c>
      <c r="B1492" s="1" t="s">
        <v>1853</v>
      </c>
      <c r="C1492" s="1" t="s">
        <v>1830</v>
      </c>
      <c r="D1492" s="15" t="s">
        <v>3006</v>
      </c>
      <c r="E1492" s="2" t="s">
        <v>2874</v>
      </c>
      <c r="F1492" s="2" t="s">
        <v>3007</v>
      </c>
      <c r="G1492" s="5">
        <v>77</v>
      </c>
      <c r="H1492" s="5">
        <v>7442</v>
      </c>
      <c r="I1492" s="19">
        <v>49895</v>
      </c>
      <c r="J1492" s="4" t="s">
        <v>30</v>
      </c>
      <c r="K1492" s="4"/>
      <c r="L1492" s="4" t="s">
        <v>5</v>
      </c>
      <c r="M1492" s="3" t="s">
        <v>6</v>
      </c>
      <c r="N1492" s="15"/>
      <c r="O1492" s="9"/>
    </row>
    <row r="1493" spans="1:15" ht="60" x14ac:dyDescent="0.25">
      <c r="A1493" s="8">
        <v>1490</v>
      </c>
      <c r="B1493" s="1" t="s">
        <v>1853</v>
      </c>
      <c r="C1493" s="1" t="s">
        <v>1830</v>
      </c>
      <c r="D1493" s="15" t="s">
        <v>3008</v>
      </c>
      <c r="E1493" s="2" t="s">
        <v>3009</v>
      </c>
      <c r="F1493" s="2" t="s">
        <v>3010</v>
      </c>
      <c r="G1493" s="5">
        <v>77</v>
      </c>
      <c r="H1493" s="5">
        <v>7442</v>
      </c>
      <c r="I1493" s="19">
        <v>49895</v>
      </c>
      <c r="J1493" s="4" t="s">
        <v>35</v>
      </c>
      <c r="K1493" s="4"/>
      <c r="L1493" s="4" t="s">
        <v>5</v>
      </c>
      <c r="M1493" s="3" t="s">
        <v>6</v>
      </c>
      <c r="N1493" s="15"/>
      <c r="O1493" s="9"/>
    </row>
    <row r="1494" spans="1:15" ht="96" x14ac:dyDescent="0.25">
      <c r="A1494" s="8">
        <v>1491</v>
      </c>
      <c r="B1494" s="1" t="s">
        <v>1853</v>
      </c>
      <c r="C1494" s="1" t="s">
        <v>1830</v>
      </c>
      <c r="D1494" s="15" t="s">
        <v>3011</v>
      </c>
      <c r="E1494" s="2" t="s">
        <v>2961</v>
      </c>
      <c r="F1494" s="2" t="s">
        <v>3012</v>
      </c>
      <c r="G1494" s="5">
        <v>77</v>
      </c>
      <c r="H1494" s="5">
        <v>7442</v>
      </c>
      <c r="I1494" s="19">
        <v>49895</v>
      </c>
      <c r="J1494" s="4" t="s">
        <v>38</v>
      </c>
      <c r="K1494" s="4"/>
      <c r="L1494" s="4" t="s">
        <v>5</v>
      </c>
      <c r="M1494" s="3" t="s">
        <v>6</v>
      </c>
      <c r="N1494" s="15"/>
      <c r="O1494" s="9"/>
    </row>
    <row r="1495" spans="1:15" ht="84" x14ac:dyDescent="0.25">
      <c r="A1495" s="8">
        <v>1492</v>
      </c>
      <c r="B1495" s="1" t="s">
        <v>2020</v>
      </c>
      <c r="C1495" s="1" t="s">
        <v>1830</v>
      </c>
      <c r="D1495" s="15" t="s">
        <v>3013</v>
      </c>
      <c r="E1495" s="2" t="s">
        <v>339</v>
      </c>
      <c r="F1495" s="2" t="s">
        <v>3014</v>
      </c>
      <c r="G1495" s="5">
        <v>77</v>
      </c>
      <c r="H1495" s="5">
        <v>7442</v>
      </c>
      <c r="I1495" s="19">
        <v>49895</v>
      </c>
      <c r="J1495" s="4" t="s">
        <v>41</v>
      </c>
      <c r="K1495" s="4"/>
      <c r="L1495" s="4" t="s">
        <v>5</v>
      </c>
      <c r="M1495" s="3" t="s">
        <v>6</v>
      </c>
      <c r="N1495" s="15"/>
      <c r="O1495" s="9"/>
    </row>
    <row r="1496" spans="1:15" ht="84" x14ac:dyDescent="0.25">
      <c r="A1496" s="8">
        <v>1493</v>
      </c>
      <c r="B1496" s="1" t="s">
        <v>2020</v>
      </c>
      <c r="C1496" s="1" t="s">
        <v>1830</v>
      </c>
      <c r="D1496" s="15" t="s">
        <v>3015</v>
      </c>
      <c r="E1496" s="2" t="s">
        <v>339</v>
      </c>
      <c r="F1496" s="2" t="s">
        <v>3014</v>
      </c>
      <c r="G1496" s="5">
        <v>77</v>
      </c>
      <c r="H1496" s="5">
        <v>7442</v>
      </c>
      <c r="I1496" s="19">
        <v>49895</v>
      </c>
      <c r="J1496" s="4" t="s">
        <v>43</v>
      </c>
      <c r="K1496" s="4"/>
      <c r="L1496" s="4" t="s">
        <v>5</v>
      </c>
      <c r="M1496" s="3" t="s">
        <v>6</v>
      </c>
      <c r="N1496" s="15"/>
      <c r="O1496" s="9"/>
    </row>
    <row r="1497" spans="1:15" ht="60" x14ac:dyDescent="0.25">
      <c r="A1497" s="8">
        <v>1494</v>
      </c>
      <c r="B1497" s="1" t="s">
        <v>2020</v>
      </c>
      <c r="C1497" s="1" t="s">
        <v>1830</v>
      </c>
      <c r="D1497" s="15" t="s">
        <v>3016</v>
      </c>
      <c r="E1497" s="2" t="s">
        <v>3014</v>
      </c>
      <c r="F1497" s="2" t="s">
        <v>3014</v>
      </c>
      <c r="G1497" s="5">
        <v>78</v>
      </c>
      <c r="H1497" s="5">
        <v>7443</v>
      </c>
      <c r="I1497" s="19">
        <v>49897</v>
      </c>
      <c r="J1497" s="4" t="s">
        <v>18</v>
      </c>
      <c r="K1497" s="4"/>
      <c r="L1497" s="4" t="s">
        <v>5</v>
      </c>
      <c r="M1497" s="3" t="s">
        <v>6</v>
      </c>
      <c r="N1497" s="15"/>
      <c r="O1497" s="9"/>
    </row>
    <row r="1498" spans="1:15" ht="60" x14ac:dyDescent="0.25">
      <c r="A1498" s="8">
        <v>1495</v>
      </c>
      <c r="B1498" s="1" t="s">
        <v>2020</v>
      </c>
      <c r="C1498" s="1" t="s">
        <v>1830</v>
      </c>
      <c r="D1498" s="15" t="s">
        <v>3017</v>
      </c>
      <c r="E1498" s="2" t="s">
        <v>3014</v>
      </c>
      <c r="F1498" s="2" t="s">
        <v>3014</v>
      </c>
      <c r="G1498" s="5">
        <v>78</v>
      </c>
      <c r="H1498" s="5">
        <v>7443</v>
      </c>
      <c r="I1498" s="19">
        <v>49897</v>
      </c>
      <c r="J1498" s="4" t="s">
        <v>22</v>
      </c>
      <c r="K1498" s="4"/>
      <c r="L1498" s="4" t="s">
        <v>5</v>
      </c>
      <c r="M1498" s="3" t="s">
        <v>6</v>
      </c>
      <c r="N1498" s="15"/>
      <c r="O1498" s="9"/>
    </row>
    <row r="1499" spans="1:15" ht="72" x14ac:dyDescent="0.25">
      <c r="A1499" s="8">
        <v>1496</v>
      </c>
      <c r="B1499" s="1" t="s">
        <v>2020</v>
      </c>
      <c r="C1499" s="1" t="s">
        <v>1830</v>
      </c>
      <c r="D1499" s="15" t="s">
        <v>5505</v>
      </c>
      <c r="E1499" s="2" t="s">
        <v>1711</v>
      </c>
      <c r="F1499" s="2" t="s">
        <v>3014</v>
      </c>
      <c r="G1499" s="5">
        <v>78</v>
      </c>
      <c r="H1499" s="5">
        <v>7443</v>
      </c>
      <c r="I1499" s="19">
        <v>49897</v>
      </c>
      <c r="J1499" s="4" t="s">
        <v>26</v>
      </c>
      <c r="K1499" s="4"/>
      <c r="L1499" s="4" t="s">
        <v>5</v>
      </c>
      <c r="M1499" s="3" t="s">
        <v>6</v>
      </c>
      <c r="N1499" s="15"/>
      <c r="O1499" s="9"/>
    </row>
    <row r="1500" spans="1:15" ht="72" x14ac:dyDescent="0.25">
      <c r="A1500" s="8">
        <v>1497</v>
      </c>
      <c r="B1500" s="1" t="s">
        <v>2020</v>
      </c>
      <c r="C1500" s="1" t="s">
        <v>1830</v>
      </c>
      <c r="D1500" s="15" t="s">
        <v>5506</v>
      </c>
      <c r="E1500" s="2" t="s">
        <v>1711</v>
      </c>
      <c r="F1500" s="2" t="s">
        <v>3014</v>
      </c>
      <c r="G1500" s="5">
        <v>78</v>
      </c>
      <c r="H1500" s="5">
        <v>7443</v>
      </c>
      <c r="I1500" s="19">
        <v>49897</v>
      </c>
      <c r="J1500" s="4" t="s">
        <v>30</v>
      </c>
      <c r="K1500" s="4"/>
      <c r="L1500" s="4" t="s">
        <v>5</v>
      </c>
      <c r="M1500" s="3" t="s">
        <v>6</v>
      </c>
      <c r="N1500" s="15"/>
      <c r="O1500" s="9"/>
    </row>
    <row r="1501" spans="1:15" ht="60" x14ac:dyDescent="0.25">
      <c r="A1501" s="8">
        <v>1498</v>
      </c>
      <c r="B1501" s="1" t="s">
        <v>2020</v>
      </c>
      <c r="C1501" s="1" t="s">
        <v>1830</v>
      </c>
      <c r="D1501" s="15" t="s">
        <v>5507</v>
      </c>
      <c r="E1501" s="2" t="s">
        <v>779</v>
      </c>
      <c r="F1501" s="2" t="s">
        <v>3014</v>
      </c>
      <c r="G1501" s="5">
        <v>78</v>
      </c>
      <c r="H1501" s="5">
        <v>7443</v>
      </c>
      <c r="I1501" s="19">
        <v>49897</v>
      </c>
      <c r="J1501" s="4" t="s">
        <v>35</v>
      </c>
      <c r="K1501" s="4"/>
      <c r="L1501" s="4" t="s">
        <v>5</v>
      </c>
      <c r="M1501" s="3" t="s">
        <v>6</v>
      </c>
      <c r="N1501" s="15"/>
      <c r="O1501" s="9"/>
    </row>
    <row r="1502" spans="1:15" ht="60" x14ac:dyDescent="0.25">
      <c r="A1502" s="8">
        <v>1499</v>
      </c>
      <c r="B1502" s="1" t="s">
        <v>2020</v>
      </c>
      <c r="C1502" s="1" t="s">
        <v>1830</v>
      </c>
      <c r="D1502" s="15" t="s">
        <v>5508</v>
      </c>
      <c r="E1502" s="2" t="s">
        <v>779</v>
      </c>
      <c r="F1502" s="2" t="s">
        <v>3014</v>
      </c>
      <c r="G1502" s="5">
        <v>78</v>
      </c>
      <c r="H1502" s="5">
        <v>7443</v>
      </c>
      <c r="I1502" s="19">
        <v>49897</v>
      </c>
      <c r="J1502" s="4" t="s">
        <v>38</v>
      </c>
      <c r="K1502" s="4"/>
      <c r="L1502" s="4" t="s">
        <v>5</v>
      </c>
      <c r="M1502" s="3" t="s">
        <v>6</v>
      </c>
      <c r="N1502" s="15"/>
      <c r="O1502" s="9"/>
    </row>
    <row r="1503" spans="1:15" ht="72" x14ac:dyDescent="0.25">
      <c r="A1503" s="8">
        <v>1500</v>
      </c>
      <c r="B1503" s="1" t="s">
        <v>2020</v>
      </c>
      <c r="C1503" s="1" t="s">
        <v>1830</v>
      </c>
      <c r="D1503" s="15" t="s">
        <v>5509</v>
      </c>
      <c r="E1503" s="2" t="s">
        <v>2877</v>
      </c>
      <c r="F1503" s="2" t="s">
        <v>3014</v>
      </c>
      <c r="G1503" s="5">
        <v>78</v>
      </c>
      <c r="H1503" s="5">
        <v>7443</v>
      </c>
      <c r="I1503" s="19">
        <v>49897</v>
      </c>
      <c r="J1503" s="4" t="s">
        <v>41</v>
      </c>
      <c r="K1503" s="4"/>
      <c r="L1503" s="4" t="s">
        <v>5</v>
      </c>
      <c r="M1503" s="3" t="s">
        <v>6</v>
      </c>
      <c r="N1503" s="15"/>
      <c r="O1503" s="9"/>
    </row>
    <row r="1504" spans="1:15" ht="72" x14ac:dyDescent="0.25">
      <c r="A1504" s="8">
        <v>1501</v>
      </c>
      <c r="B1504" s="1" t="s">
        <v>2020</v>
      </c>
      <c r="C1504" s="1" t="s">
        <v>1830</v>
      </c>
      <c r="D1504" s="15" t="s">
        <v>5510</v>
      </c>
      <c r="E1504" s="2" t="s">
        <v>2877</v>
      </c>
      <c r="F1504" s="2" t="s">
        <v>3014</v>
      </c>
      <c r="G1504" s="5">
        <v>78</v>
      </c>
      <c r="H1504" s="5">
        <v>7443</v>
      </c>
      <c r="I1504" s="19">
        <v>49897</v>
      </c>
      <c r="J1504" s="4" t="s">
        <v>43</v>
      </c>
      <c r="K1504" s="4"/>
      <c r="L1504" s="4" t="s">
        <v>5</v>
      </c>
      <c r="M1504" s="3" t="s">
        <v>6</v>
      </c>
      <c r="N1504" s="15"/>
      <c r="O1504" s="9"/>
    </row>
    <row r="1505" spans="1:15" ht="60" x14ac:dyDescent="0.25">
      <c r="A1505" s="8">
        <v>1502</v>
      </c>
      <c r="B1505" s="1" t="s">
        <v>2020</v>
      </c>
      <c r="C1505" s="1" t="s">
        <v>1830</v>
      </c>
      <c r="D1505" s="15" t="s">
        <v>3018</v>
      </c>
      <c r="E1505" s="2" t="s">
        <v>339</v>
      </c>
      <c r="F1505" s="2" t="s">
        <v>3019</v>
      </c>
      <c r="G1505" s="5">
        <v>79</v>
      </c>
      <c r="H1505" s="5">
        <v>7444</v>
      </c>
      <c r="I1505" s="19">
        <v>49878</v>
      </c>
      <c r="J1505" s="4" t="s">
        <v>18</v>
      </c>
      <c r="K1505" s="4"/>
      <c r="L1505" s="4" t="s">
        <v>5</v>
      </c>
      <c r="M1505" s="3" t="s">
        <v>6</v>
      </c>
      <c r="N1505" s="15"/>
      <c r="O1505" s="9"/>
    </row>
    <row r="1506" spans="1:15" ht="60" x14ac:dyDescent="0.25">
      <c r="A1506" s="8">
        <v>1503</v>
      </c>
      <c r="B1506" s="1" t="s">
        <v>2020</v>
      </c>
      <c r="C1506" s="1" t="s">
        <v>1830</v>
      </c>
      <c r="D1506" s="15" t="s">
        <v>3020</v>
      </c>
      <c r="E1506" s="2" t="s">
        <v>339</v>
      </c>
      <c r="F1506" s="2" t="s">
        <v>3019</v>
      </c>
      <c r="G1506" s="5">
        <v>79</v>
      </c>
      <c r="H1506" s="5">
        <v>7444</v>
      </c>
      <c r="I1506" s="19">
        <v>49878</v>
      </c>
      <c r="J1506" s="4" t="s">
        <v>22</v>
      </c>
      <c r="K1506" s="4"/>
      <c r="L1506" s="4" t="s">
        <v>5</v>
      </c>
      <c r="M1506" s="3" t="s">
        <v>6</v>
      </c>
      <c r="N1506" s="15"/>
      <c r="O1506" s="9"/>
    </row>
    <row r="1507" spans="1:15" ht="60" x14ac:dyDescent="0.25">
      <c r="A1507" s="8">
        <v>1504</v>
      </c>
      <c r="B1507" s="1" t="s">
        <v>2020</v>
      </c>
      <c r="C1507" s="1" t="s">
        <v>1830</v>
      </c>
      <c r="D1507" s="15" t="s">
        <v>3021</v>
      </c>
      <c r="E1507" s="2" t="s">
        <v>339</v>
      </c>
      <c r="F1507" s="2" t="s">
        <v>3014</v>
      </c>
      <c r="G1507" s="5">
        <v>79</v>
      </c>
      <c r="H1507" s="5">
        <v>7444</v>
      </c>
      <c r="I1507" s="19">
        <v>49878</v>
      </c>
      <c r="J1507" s="4" t="s">
        <v>26</v>
      </c>
      <c r="K1507" s="4"/>
      <c r="L1507" s="4" t="s">
        <v>5</v>
      </c>
      <c r="M1507" s="3" t="s">
        <v>6</v>
      </c>
      <c r="N1507" s="15"/>
      <c r="O1507" s="9"/>
    </row>
    <row r="1508" spans="1:15" ht="60" x14ac:dyDescent="0.25">
      <c r="A1508" s="8">
        <v>1505</v>
      </c>
      <c r="B1508" s="1" t="s">
        <v>2020</v>
      </c>
      <c r="C1508" s="1" t="s">
        <v>1830</v>
      </c>
      <c r="D1508" s="15" t="s">
        <v>5511</v>
      </c>
      <c r="E1508" s="2" t="s">
        <v>2895</v>
      </c>
      <c r="F1508" s="2" t="s">
        <v>3014</v>
      </c>
      <c r="G1508" s="5">
        <v>79</v>
      </c>
      <c r="H1508" s="5">
        <v>7444</v>
      </c>
      <c r="I1508" s="19">
        <v>49878</v>
      </c>
      <c r="J1508" s="4" t="s">
        <v>30</v>
      </c>
      <c r="K1508" s="4"/>
      <c r="L1508" s="4" t="s">
        <v>5</v>
      </c>
      <c r="M1508" s="3" t="s">
        <v>6</v>
      </c>
      <c r="N1508" s="15"/>
      <c r="O1508" s="9"/>
    </row>
    <row r="1509" spans="1:15" ht="60" x14ac:dyDescent="0.25">
      <c r="A1509" s="8">
        <v>1506</v>
      </c>
      <c r="B1509" s="1" t="s">
        <v>2020</v>
      </c>
      <c r="C1509" s="1" t="s">
        <v>1830</v>
      </c>
      <c r="D1509" s="15" t="s">
        <v>3022</v>
      </c>
      <c r="E1509" s="2" t="s">
        <v>339</v>
      </c>
      <c r="F1509" s="2" t="s">
        <v>3014</v>
      </c>
      <c r="G1509" s="5">
        <v>79</v>
      </c>
      <c r="H1509" s="5">
        <v>7444</v>
      </c>
      <c r="I1509" s="19">
        <v>49878</v>
      </c>
      <c r="J1509" s="4" t="s">
        <v>35</v>
      </c>
      <c r="K1509" s="4"/>
      <c r="L1509" s="4" t="s">
        <v>5</v>
      </c>
      <c r="M1509" s="3" t="s">
        <v>6</v>
      </c>
      <c r="N1509" s="15"/>
      <c r="O1509" s="9"/>
    </row>
    <row r="1510" spans="1:15" ht="48" x14ac:dyDescent="0.25">
      <c r="A1510" s="8">
        <v>1507</v>
      </c>
      <c r="B1510" s="1" t="s">
        <v>2020</v>
      </c>
      <c r="C1510" s="1" t="s">
        <v>1830</v>
      </c>
      <c r="D1510" s="15" t="s">
        <v>5512</v>
      </c>
      <c r="E1510" s="2" t="s">
        <v>339</v>
      </c>
      <c r="F1510" s="2" t="s">
        <v>3014</v>
      </c>
      <c r="G1510" s="5">
        <v>79</v>
      </c>
      <c r="H1510" s="5">
        <v>7444</v>
      </c>
      <c r="I1510" s="19">
        <v>49878</v>
      </c>
      <c r="J1510" s="4" t="s">
        <v>38</v>
      </c>
      <c r="K1510" s="4"/>
      <c r="L1510" s="4" t="s">
        <v>5</v>
      </c>
      <c r="M1510" s="3" t="s">
        <v>6</v>
      </c>
      <c r="N1510" s="15"/>
      <c r="O1510" s="9"/>
    </row>
    <row r="1511" spans="1:15" ht="60" x14ac:dyDescent="0.25">
      <c r="A1511" s="8">
        <v>1508</v>
      </c>
      <c r="B1511" s="1" t="s">
        <v>1853</v>
      </c>
      <c r="C1511" s="1" t="s">
        <v>1830</v>
      </c>
      <c r="D1511" s="15" t="s">
        <v>3023</v>
      </c>
      <c r="E1511" s="2" t="s">
        <v>764</v>
      </c>
      <c r="F1511" s="2" t="s">
        <v>344</v>
      </c>
      <c r="G1511" s="5">
        <v>80</v>
      </c>
      <c r="H1511" s="5">
        <v>7445</v>
      </c>
      <c r="I1511" s="19">
        <v>49158</v>
      </c>
      <c r="J1511" s="4" t="s">
        <v>18</v>
      </c>
      <c r="K1511" s="4"/>
      <c r="L1511" s="4" t="s">
        <v>5</v>
      </c>
      <c r="M1511" s="3" t="s">
        <v>6</v>
      </c>
      <c r="N1511" s="15"/>
      <c r="O1511" s="9"/>
    </row>
    <row r="1512" spans="1:15" ht="108" x14ac:dyDescent="0.25">
      <c r="A1512" s="8">
        <v>1509</v>
      </c>
      <c r="B1512" s="1" t="s">
        <v>1853</v>
      </c>
      <c r="C1512" s="1" t="s">
        <v>1830</v>
      </c>
      <c r="D1512" s="15" t="s">
        <v>5513</v>
      </c>
      <c r="E1512" s="2" t="s">
        <v>1099</v>
      </c>
      <c r="F1512" s="2" t="s">
        <v>764</v>
      </c>
      <c r="G1512" s="5">
        <v>80</v>
      </c>
      <c r="H1512" s="5">
        <v>7445</v>
      </c>
      <c r="I1512" s="19">
        <v>49158</v>
      </c>
      <c r="J1512" s="4" t="s">
        <v>22</v>
      </c>
      <c r="K1512" s="4"/>
      <c r="L1512" s="4" t="s">
        <v>5</v>
      </c>
      <c r="M1512" s="3" t="s">
        <v>6</v>
      </c>
      <c r="N1512" s="15"/>
      <c r="O1512" s="9"/>
    </row>
    <row r="1513" spans="1:15" ht="96" x14ac:dyDescent="0.25">
      <c r="A1513" s="8">
        <v>1510</v>
      </c>
      <c r="B1513" s="1" t="s">
        <v>2020</v>
      </c>
      <c r="C1513" s="1" t="s">
        <v>1830</v>
      </c>
      <c r="D1513" s="15" t="s">
        <v>3024</v>
      </c>
      <c r="E1513" s="2" t="s">
        <v>3025</v>
      </c>
      <c r="F1513" s="2" t="s">
        <v>3026</v>
      </c>
      <c r="G1513" s="5">
        <v>80</v>
      </c>
      <c r="H1513" s="5">
        <v>7445</v>
      </c>
      <c r="I1513" s="19">
        <v>49158</v>
      </c>
      <c r="J1513" s="4" t="s">
        <v>26</v>
      </c>
      <c r="K1513" s="4"/>
      <c r="L1513" s="4" t="s">
        <v>5</v>
      </c>
      <c r="M1513" s="3" t="s">
        <v>6</v>
      </c>
      <c r="N1513" s="15"/>
      <c r="O1513" s="9"/>
    </row>
    <row r="1514" spans="1:15" ht="72" x14ac:dyDescent="0.25">
      <c r="A1514" s="8">
        <v>1511</v>
      </c>
      <c r="B1514" s="1" t="s">
        <v>2020</v>
      </c>
      <c r="C1514" s="1" t="s">
        <v>1830</v>
      </c>
      <c r="D1514" s="15" t="s">
        <v>3027</v>
      </c>
      <c r="E1514" s="2" t="s">
        <v>1126</v>
      </c>
      <c r="F1514" s="2" t="s">
        <v>3028</v>
      </c>
      <c r="G1514" s="5">
        <v>80</v>
      </c>
      <c r="H1514" s="5">
        <v>7445</v>
      </c>
      <c r="I1514" s="19">
        <v>49158</v>
      </c>
      <c r="J1514" s="4" t="s">
        <v>30</v>
      </c>
      <c r="K1514" s="4"/>
      <c r="L1514" s="4" t="s">
        <v>5</v>
      </c>
      <c r="M1514" s="3" t="s">
        <v>6</v>
      </c>
      <c r="N1514" s="15"/>
      <c r="O1514" s="9"/>
    </row>
    <row r="1515" spans="1:15" ht="72" x14ac:dyDescent="0.25">
      <c r="A1515" s="8">
        <v>1512</v>
      </c>
      <c r="B1515" s="1" t="s">
        <v>1853</v>
      </c>
      <c r="C1515" s="1" t="s">
        <v>1830</v>
      </c>
      <c r="D1515" s="15" t="s">
        <v>3029</v>
      </c>
      <c r="E1515" s="2" t="s">
        <v>1118</v>
      </c>
      <c r="F1515" s="2" t="s">
        <v>3030</v>
      </c>
      <c r="G1515" s="5">
        <v>80</v>
      </c>
      <c r="H1515" s="5">
        <v>7445</v>
      </c>
      <c r="I1515" s="19">
        <v>49158</v>
      </c>
      <c r="J1515" s="4" t="s">
        <v>35</v>
      </c>
      <c r="K1515" s="4"/>
      <c r="L1515" s="4" t="s">
        <v>5</v>
      </c>
      <c r="M1515" s="3" t="s">
        <v>6</v>
      </c>
      <c r="N1515" s="15"/>
      <c r="O1515" s="9"/>
    </row>
    <row r="1516" spans="1:15" ht="72" x14ac:dyDescent="0.25">
      <c r="A1516" s="8">
        <v>1513</v>
      </c>
      <c r="B1516" s="1" t="s">
        <v>1853</v>
      </c>
      <c r="C1516" s="1" t="s">
        <v>1830</v>
      </c>
      <c r="D1516" s="15" t="s">
        <v>3031</v>
      </c>
      <c r="E1516" s="2" t="s">
        <v>1118</v>
      </c>
      <c r="F1516" s="2" t="s">
        <v>142</v>
      </c>
      <c r="G1516" s="5">
        <v>80</v>
      </c>
      <c r="H1516" s="5">
        <v>7445</v>
      </c>
      <c r="I1516" s="19">
        <v>49158</v>
      </c>
      <c r="J1516" s="4" t="s">
        <v>38</v>
      </c>
      <c r="K1516" s="4"/>
      <c r="L1516" s="4" t="s">
        <v>5</v>
      </c>
      <c r="M1516" s="3" t="s">
        <v>6</v>
      </c>
      <c r="N1516" s="15"/>
      <c r="O1516" s="9"/>
    </row>
    <row r="1517" spans="1:15" ht="48" x14ac:dyDescent="0.25">
      <c r="A1517" s="8">
        <v>1514</v>
      </c>
      <c r="B1517" s="1" t="s">
        <v>1853</v>
      </c>
      <c r="C1517" s="1" t="s">
        <v>1830</v>
      </c>
      <c r="D1517" s="15" t="s">
        <v>3032</v>
      </c>
      <c r="E1517" s="2" t="s">
        <v>2857</v>
      </c>
      <c r="F1517" s="2" t="s">
        <v>3033</v>
      </c>
      <c r="G1517" s="5">
        <v>80</v>
      </c>
      <c r="H1517" s="5">
        <v>7445</v>
      </c>
      <c r="I1517" s="19">
        <v>49158</v>
      </c>
      <c r="J1517" s="4" t="s">
        <v>41</v>
      </c>
      <c r="K1517" s="4"/>
      <c r="L1517" s="4" t="s">
        <v>5</v>
      </c>
      <c r="M1517" s="3" t="s">
        <v>6</v>
      </c>
      <c r="N1517" s="15"/>
      <c r="O1517" s="9"/>
    </row>
    <row r="1518" spans="1:15" ht="84" x14ac:dyDescent="0.25">
      <c r="A1518" s="8">
        <v>1515</v>
      </c>
      <c r="B1518" s="1" t="s">
        <v>1853</v>
      </c>
      <c r="C1518" s="1" t="s">
        <v>1830</v>
      </c>
      <c r="D1518" s="15" t="s">
        <v>3034</v>
      </c>
      <c r="E1518" s="2" t="s">
        <v>1147</v>
      </c>
      <c r="F1518" s="2" t="s">
        <v>800</v>
      </c>
      <c r="G1518" s="5">
        <v>81</v>
      </c>
      <c r="H1518" s="5">
        <v>7446</v>
      </c>
      <c r="I1518" s="19">
        <v>49158</v>
      </c>
      <c r="J1518" s="4" t="s">
        <v>18</v>
      </c>
      <c r="K1518" s="4"/>
      <c r="L1518" s="4" t="s">
        <v>5</v>
      </c>
      <c r="M1518" s="3" t="s">
        <v>6</v>
      </c>
      <c r="N1518" s="15"/>
      <c r="O1518" s="9"/>
    </row>
    <row r="1519" spans="1:15" ht="72" x14ac:dyDescent="0.25">
      <c r="A1519" s="8">
        <v>1516</v>
      </c>
      <c r="B1519" s="1" t="s">
        <v>1853</v>
      </c>
      <c r="C1519" s="1" t="s">
        <v>1830</v>
      </c>
      <c r="D1519" s="15" t="s">
        <v>3035</v>
      </c>
      <c r="E1519" s="2" t="s">
        <v>2857</v>
      </c>
      <c r="F1519" s="2" t="s">
        <v>717</v>
      </c>
      <c r="G1519" s="5">
        <v>81</v>
      </c>
      <c r="H1519" s="5">
        <v>7446</v>
      </c>
      <c r="I1519" s="19">
        <v>49903</v>
      </c>
      <c r="J1519" s="4" t="s">
        <v>22</v>
      </c>
      <c r="K1519" s="4"/>
      <c r="L1519" s="4" t="s">
        <v>5</v>
      </c>
      <c r="M1519" s="3" t="s">
        <v>6</v>
      </c>
      <c r="N1519" s="15"/>
      <c r="O1519" s="9"/>
    </row>
    <row r="1520" spans="1:15" ht="96" x14ac:dyDescent="0.25">
      <c r="A1520" s="8">
        <v>1517</v>
      </c>
      <c r="B1520" s="1" t="s">
        <v>1853</v>
      </c>
      <c r="C1520" s="1" t="s">
        <v>1830</v>
      </c>
      <c r="D1520" s="15" t="s">
        <v>3036</v>
      </c>
      <c r="E1520" s="2" t="s">
        <v>1113</v>
      </c>
      <c r="F1520" s="2" t="s">
        <v>363</v>
      </c>
      <c r="G1520" s="5">
        <v>81</v>
      </c>
      <c r="H1520" s="5">
        <v>7446</v>
      </c>
      <c r="I1520" s="19">
        <v>49903</v>
      </c>
      <c r="J1520" s="4" t="s">
        <v>26</v>
      </c>
      <c r="K1520" s="4"/>
      <c r="L1520" s="4" t="s">
        <v>5</v>
      </c>
      <c r="M1520" s="3" t="s">
        <v>6</v>
      </c>
      <c r="N1520" s="15"/>
      <c r="O1520" s="9"/>
    </row>
    <row r="1521" spans="1:15" ht="108" x14ac:dyDescent="0.25">
      <c r="A1521" s="8">
        <v>1518</v>
      </c>
      <c r="B1521" s="1" t="s">
        <v>1853</v>
      </c>
      <c r="C1521" s="1" t="s">
        <v>1830</v>
      </c>
      <c r="D1521" s="15" t="s">
        <v>3037</v>
      </c>
      <c r="E1521" s="2" t="s">
        <v>1113</v>
      </c>
      <c r="F1521" s="2" t="s">
        <v>1132</v>
      </c>
      <c r="G1521" s="5">
        <v>81</v>
      </c>
      <c r="H1521" s="5">
        <v>7446</v>
      </c>
      <c r="I1521" s="19">
        <v>49903</v>
      </c>
      <c r="J1521" s="4" t="s">
        <v>30</v>
      </c>
      <c r="K1521" s="4"/>
      <c r="L1521" s="4" t="s">
        <v>5</v>
      </c>
      <c r="M1521" s="3" t="s">
        <v>6</v>
      </c>
      <c r="N1521" s="15"/>
      <c r="O1521" s="9"/>
    </row>
    <row r="1522" spans="1:15" ht="48" x14ac:dyDescent="0.25">
      <c r="A1522" s="8">
        <v>1519</v>
      </c>
      <c r="B1522" s="1" t="s">
        <v>2020</v>
      </c>
      <c r="C1522" s="1" t="s">
        <v>1830</v>
      </c>
      <c r="D1522" s="15" t="s">
        <v>3038</v>
      </c>
      <c r="E1522" s="2" t="s">
        <v>3025</v>
      </c>
      <c r="F1522" s="2" t="s">
        <v>2548</v>
      </c>
      <c r="G1522" s="5">
        <v>81</v>
      </c>
      <c r="H1522" s="5">
        <v>7446</v>
      </c>
      <c r="I1522" s="19">
        <v>49903</v>
      </c>
      <c r="J1522" s="4" t="s">
        <v>35</v>
      </c>
      <c r="K1522" s="4"/>
      <c r="L1522" s="4" t="s">
        <v>5</v>
      </c>
      <c r="M1522" s="3" t="s">
        <v>6</v>
      </c>
      <c r="N1522" s="15"/>
      <c r="O1522" s="9"/>
    </row>
    <row r="1523" spans="1:15" ht="84" x14ac:dyDescent="0.25">
      <c r="A1523" s="8">
        <v>1520</v>
      </c>
      <c r="B1523" s="1" t="s">
        <v>1853</v>
      </c>
      <c r="C1523" s="1" t="s">
        <v>1830</v>
      </c>
      <c r="D1523" s="15" t="s">
        <v>3039</v>
      </c>
      <c r="E1523" s="2" t="s">
        <v>2857</v>
      </c>
      <c r="F1523" s="2" t="s">
        <v>784</v>
      </c>
      <c r="G1523" s="5">
        <v>81</v>
      </c>
      <c r="H1523" s="5">
        <v>7446</v>
      </c>
      <c r="I1523" s="19">
        <v>49903</v>
      </c>
      <c r="J1523" s="4" t="s">
        <v>38</v>
      </c>
      <c r="K1523" s="4"/>
      <c r="L1523" s="4" t="s">
        <v>5</v>
      </c>
      <c r="M1523" s="3" t="s">
        <v>6</v>
      </c>
      <c r="N1523" s="15"/>
      <c r="O1523" s="9"/>
    </row>
    <row r="1524" spans="1:15" ht="84" x14ac:dyDescent="0.25">
      <c r="A1524" s="8">
        <v>1521</v>
      </c>
      <c r="B1524" s="1" t="s">
        <v>1840</v>
      </c>
      <c r="C1524" s="1" t="s">
        <v>1830</v>
      </c>
      <c r="D1524" s="15" t="s">
        <v>3040</v>
      </c>
      <c r="E1524" s="2" t="s">
        <v>1122</v>
      </c>
      <c r="F1524" s="2" t="s">
        <v>3041</v>
      </c>
      <c r="G1524" s="5">
        <v>82</v>
      </c>
      <c r="H1524" s="5">
        <v>7447</v>
      </c>
      <c r="I1524" s="19">
        <v>49881</v>
      </c>
      <c r="J1524" s="4" t="s">
        <v>18</v>
      </c>
      <c r="K1524" s="4"/>
      <c r="L1524" s="4" t="s">
        <v>5</v>
      </c>
      <c r="M1524" s="3" t="s">
        <v>6</v>
      </c>
      <c r="N1524" s="15"/>
      <c r="O1524" s="9"/>
    </row>
    <row r="1525" spans="1:15" ht="84" x14ac:dyDescent="0.25">
      <c r="A1525" s="8">
        <v>1522</v>
      </c>
      <c r="B1525" s="1" t="s">
        <v>1840</v>
      </c>
      <c r="C1525" s="1" t="s">
        <v>1830</v>
      </c>
      <c r="D1525" s="15" t="s">
        <v>3042</v>
      </c>
      <c r="E1525" s="2" t="s">
        <v>1122</v>
      </c>
      <c r="F1525" s="2" t="s">
        <v>3041</v>
      </c>
      <c r="G1525" s="5">
        <v>82</v>
      </c>
      <c r="H1525" s="5">
        <v>7447</v>
      </c>
      <c r="I1525" s="19">
        <v>49881</v>
      </c>
      <c r="J1525" s="4" t="s">
        <v>22</v>
      </c>
      <c r="K1525" s="4"/>
      <c r="L1525" s="4" t="s">
        <v>5</v>
      </c>
      <c r="M1525" s="3" t="s">
        <v>6</v>
      </c>
      <c r="N1525" s="15"/>
      <c r="O1525" s="9"/>
    </row>
    <row r="1526" spans="1:15" ht="84" x14ac:dyDescent="0.25">
      <c r="A1526" s="8">
        <v>1523</v>
      </c>
      <c r="B1526" s="1" t="s">
        <v>1840</v>
      </c>
      <c r="C1526" s="1" t="s">
        <v>1830</v>
      </c>
      <c r="D1526" s="15" t="s">
        <v>3043</v>
      </c>
      <c r="E1526" s="2" t="s">
        <v>1122</v>
      </c>
      <c r="F1526" s="2" t="s">
        <v>3041</v>
      </c>
      <c r="G1526" s="5">
        <v>82</v>
      </c>
      <c r="H1526" s="5">
        <v>7447</v>
      </c>
      <c r="I1526" s="19">
        <v>49881</v>
      </c>
      <c r="J1526" s="4" t="s">
        <v>26</v>
      </c>
      <c r="K1526" s="4"/>
      <c r="L1526" s="4" t="s">
        <v>5</v>
      </c>
      <c r="M1526" s="3" t="s">
        <v>6</v>
      </c>
      <c r="N1526" s="15"/>
      <c r="O1526" s="9"/>
    </row>
    <row r="1527" spans="1:15" ht="84" x14ac:dyDescent="0.25">
      <c r="A1527" s="8">
        <v>1524</v>
      </c>
      <c r="B1527" s="1" t="s">
        <v>1840</v>
      </c>
      <c r="C1527" s="1" t="s">
        <v>1830</v>
      </c>
      <c r="D1527" s="15" t="s">
        <v>3044</v>
      </c>
      <c r="E1527" s="2" t="s">
        <v>1122</v>
      </c>
      <c r="F1527" s="2" t="s">
        <v>3041</v>
      </c>
      <c r="G1527" s="5">
        <v>82</v>
      </c>
      <c r="H1527" s="5">
        <v>7447</v>
      </c>
      <c r="I1527" s="19">
        <v>49881</v>
      </c>
      <c r="J1527" s="4" t="s">
        <v>30</v>
      </c>
      <c r="K1527" s="4"/>
      <c r="L1527" s="4" t="s">
        <v>5</v>
      </c>
      <c r="M1527" s="3" t="s">
        <v>6</v>
      </c>
      <c r="N1527" s="15"/>
      <c r="O1527" s="9"/>
    </row>
    <row r="1528" spans="1:15" ht="84" x14ac:dyDescent="0.25">
      <c r="A1528" s="8">
        <v>1525</v>
      </c>
      <c r="B1528" s="1" t="s">
        <v>1840</v>
      </c>
      <c r="C1528" s="1" t="s">
        <v>1830</v>
      </c>
      <c r="D1528" s="15" t="s">
        <v>3045</v>
      </c>
      <c r="E1528" s="2" t="s">
        <v>1122</v>
      </c>
      <c r="F1528" s="2" t="s">
        <v>3041</v>
      </c>
      <c r="G1528" s="5">
        <v>82</v>
      </c>
      <c r="H1528" s="5">
        <v>7447</v>
      </c>
      <c r="I1528" s="19">
        <v>49881</v>
      </c>
      <c r="J1528" s="4" t="s">
        <v>35</v>
      </c>
      <c r="K1528" s="4"/>
      <c r="L1528" s="4" t="s">
        <v>5</v>
      </c>
      <c r="M1528" s="3" t="s">
        <v>6</v>
      </c>
      <c r="N1528" s="15"/>
      <c r="O1528" s="9"/>
    </row>
    <row r="1529" spans="1:15" ht="84" x14ac:dyDescent="0.25">
      <c r="A1529" s="8">
        <v>1526</v>
      </c>
      <c r="B1529" s="1" t="s">
        <v>1840</v>
      </c>
      <c r="C1529" s="1" t="s">
        <v>1830</v>
      </c>
      <c r="D1529" s="15" t="s">
        <v>3046</v>
      </c>
      <c r="E1529" s="2" t="s">
        <v>1122</v>
      </c>
      <c r="F1529" s="2" t="s">
        <v>3041</v>
      </c>
      <c r="G1529" s="5">
        <v>82</v>
      </c>
      <c r="H1529" s="5">
        <v>7447</v>
      </c>
      <c r="I1529" s="19">
        <v>49881</v>
      </c>
      <c r="J1529" s="4" t="s">
        <v>38</v>
      </c>
      <c r="K1529" s="4"/>
      <c r="L1529" s="4" t="s">
        <v>5</v>
      </c>
      <c r="M1529" s="3" t="s">
        <v>6</v>
      </c>
      <c r="N1529" s="15"/>
      <c r="O1529" s="9"/>
    </row>
    <row r="1530" spans="1:15" ht="84" x14ac:dyDescent="0.25">
      <c r="A1530" s="8">
        <v>1527</v>
      </c>
      <c r="B1530" s="1" t="s">
        <v>1840</v>
      </c>
      <c r="C1530" s="1" t="s">
        <v>1830</v>
      </c>
      <c r="D1530" s="15" t="s">
        <v>3047</v>
      </c>
      <c r="E1530" s="2" t="s">
        <v>1122</v>
      </c>
      <c r="F1530" s="2" t="s">
        <v>3041</v>
      </c>
      <c r="G1530" s="5">
        <v>82</v>
      </c>
      <c r="H1530" s="5">
        <v>7447</v>
      </c>
      <c r="I1530" s="19">
        <v>49881</v>
      </c>
      <c r="J1530" s="4" t="s">
        <v>41</v>
      </c>
      <c r="K1530" s="4"/>
      <c r="L1530" s="4" t="s">
        <v>5</v>
      </c>
      <c r="M1530" s="3" t="s">
        <v>6</v>
      </c>
      <c r="N1530" s="15"/>
      <c r="O1530" s="9"/>
    </row>
    <row r="1531" spans="1:15" ht="96" x14ac:dyDescent="0.25">
      <c r="A1531" s="8">
        <v>1528</v>
      </c>
      <c r="B1531" s="1" t="s">
        <v>2020</v>
      </c>
      <c r="C1531" s="1" t="s">
        <v>1830</v>
      </c>
      <c r="D1531" s="15" t="s">
        <v>3048</v>
      </c>
      <c r="E1531" s="2" t="s">
        <v>3049</v>
      </c>
      <c r="F1531" s="2" t="s">
        <v>3050</v>
      </c>
      <c r="G1531" s="5">
        <v>83</v>
      </c>
      <c r="H1531" s="5">
        <v>7448</v>
      </c>
      <c r="I1531" s="19">
        <v>49874</v>
      </c>
      <c r="J1531" s="4" t="s">
        <v>18</v>
      </c>
      <c r="K1531" s="4"/>
      <c r="L1531" s="4" t="s">
        <v>5</v>
      </c>
      <c r="M1531" s="3" t="s">
        <v>6</v>
      </c>
      <c r="N1531" s="15"/>
      <c r="O1531" s="9"/>
    </row>
    <row r="1532" spans="1:15" ht="84" x14ac:dyDescent="0.25">
      <c r="A1532" s="8">
        <v>1529</v>
      </c>
      <c r="B1532" s="1" t="s">
        <v>2026</v>
      </c>
      <c r="C1532" s="1" t="s">
        <v>1830</v>
      </c>
      <c r="D1532" s="15" t="s">
        <v>3051</v>
      </c>
      <c r="E1532" s="2" t="s">
        <v>3049</v>
      </c>
      <c r="F1532" s="2" t="s">
        <v>1746</v>
      </c>
      <c r="G1532" s="5">
        <v>83</v>
      </c>
      <c r="H1532" s="5">
        <v>7448</v>
      </c>
      <c r="I1532" s="19">
        <v>49874</v>
      </c>
      <c r="J1532" s="4" t="s">
        <v>22</v>
      </c>
      <c r="K1532" s="4"/>
      <c r="L1532" s="4" t="s">
        <v>5</v>
      </c>
      <c r="M1532" s="3" t="s">
        <v>6</v>
      </c>
      <c r="N1532" s="15"/>
      <c r="O1532" s="9"/>
    </row>
    <row r="1533" spans="1:15" ht="84" x14ac:dyDescent="0.25">
      <c r="A1533" s="8">
        <v>1530</v>
      </c>
      <c r="B1533" s="1" t="s">
        <v>2026</v>
      </c>
      <c r="C1533" s="1" t="s">
        <v>1830</v>
      </c>
      <c r="D1533" s="15" t="s">
        <v>3052</v>
      </c>
      <c r="E1533" s="2" t="s">
        <v>3049</v>
      </c>
      <c r="F1533" s="2" t="s">
        <v>1746</v>
      </c>
      <c r="G1533" s="5">
        <v>83</v>
      </c>
      <c r="H1533" s="5">
        <v>7448</v>
      </c>
      <c r="I1533" s="19">
        <v>49874</v>
      </c>
      <c r="J1533" s="4" t="s">
        <v>26</v>
      </c>
      <c r="K1533" s="4"/>
      <c r="L1533" s="4" t="s">
        <v>5</v>
      </c>
      <c r="M1533" s="3" t="s">
        <v>6</v>
      </c>
      <c r="N1533" s="15"/>
      <c r="O1533" s="9"/>
    </row>
    <row r="1534" spans="1:15" ht="84" x14ac:dyDescent="0.25">
      <c r="A1534" s="8">
        <v>1531</v>
      </c>
      <c r="B1534" s="1" t="s">
        <v>2026</v>
      </c>
      <c r="C1534" s="1" t="s">
        <v>1830</v>
      </c>
      <c r="D1534" s="15" t="s">
        <v>3053</v>
      </c>
      <c r="E1534" s="2" t="s">
        <v>3049</v>
      </c>
      <c r="F1534" s="2" t="s">
        <v>1746</v>
      </c>
      <c r="G1534" s="5">
        <v>83</v>
      </c>
      <c r="H1534" s="5">
        <v>7448</v>
      </c>
      <c r="I1534" s="19">
        <v>49874</v>
      </c>
      <c r="J1534" s="4" t="s">
        <v>30</v>
      </c>
      <c r="K1534" s="4"/>
      <c r="L1534" s="4" t="s">
        <v>5</v>
      </c>
      <c r="M1534" s="3" t="s">
        <v>6</v>
      </c>
      <c r="N1534" s="15"/>
      <c r="O1534" s="9"/>
    </row>
    <row r="1535" spans="1:15" ht="84" x14ac:dyDescent="0.25">
      <c r="A1535" s="8">
        <v>1532</v>
      </c>
      <c r="B1535" s="1" t="s">
        <v>2026</v>
      </c>
      <c r="C1535" s="1" t="s">
        <v>1830</v>
      </c>
      <c r="D1535" s="15" t="s">
        <v>3054</v>
      </c>
      <c r="E1535" s="2" t="s">
        <v>3049</v>
      </c>
      <c r="F1535" s="2" t="s">
        <v>1746</v>
      </c>
      <c r="G1535" s="5">
        <v>83</v>
      </c>
      <c r="H1535" s="5">
        <v>7448</v>
      </c>
      <c r="I1535" s="19">
        <v>49874</v>
      </c>
      <c r="J1535" s="4" t="s">
        <v>35</v>
      </c>
      <c r="K1535" s="4"/>
      <c r="L1535" s="4" t="s">
        <v>5</v>
      </c>
      <c r="M1535" s="3" t="s">
        <v>6</v>
      </c>
      <c r="N1535" s="15"/>
      <c r="O1535" s="9"/>
    </row>
    <row r="1536" spans="1:15" ht="84" x14ac:dyDescent="0.25">
      <c r="A1536" s="8">
        <v>1533</v>
      </c>
      <c r="B1536" s="1" t="s">
        <v>2026</v>
      </c>
      <c r="C1536" s="1" t="s">
        <v>1830</v>
      </c>
      <c r="D1536" s="15" t="s">
        <v>3055</v>
      </c>
      <c r="E1536" s="2" t="s">
        <v>3049</v>
      </c>
      <c r="F1536" s="2" t="s">
        <v>1746</v>
      </c>
      <c r="G1536" s="5">
        <v>83</v>
      </c>
      <c r="H1536" s="5">
        <v>7448</v>
      </c>
      <c r="I1536" s="19">
        <v>49874</v>
      </c>
      <c r="J1536" s="4" t="s">
        <v>38</v>
      </c>
      <c r="K1536" s="4"/>
      <c r="L1536" s="4" t="s">
        <v>5</v>
      </c>
      <c r="M1536" s="3" t="s">
        <v>6</v>
      </c>
      <c r="N1536" s="15"/>
      <c r="O1536" s="9"/>
    </row>
    <row r="1537" spans="1:15" ht="84" x14ac:dyDescent="0.25">
      <c r="A1537" s="8">
        <v>1534</v>
      </c>
      <c r="B1537" s="1" t="s">
        <v>2026</v>
      </c>
      <c r="C1537" s="1" t="s">
        <v>1830</v>
      </c>
      <c r="D1537" s="15" t="s">
        <v>3056</v>
      </c>
      <c r="E1537" s="2" t="s">
        <v>3049</v>
      </c>
      <c r="F1537" s="2" t="s">
        <v>1746</v>
      </c>
      <c r="G1537" s="5">
        <v>83</v>
      </c>
      <c r="H1537" s="5">
        <v>7448</v>
      </c>
      <c r="I1537" s="19">
        <v>49874</v>
      </c>
      <c r="J1537" s="4" t="s">
        <v>41</v>
      </c>
      <c r="K1537" s="4"/>
      <c r="L1537" s="4" t="s">
        <v>5</v>
      </c>
      <c r="M1537" s="3" t="s">
        <v>6</v>
      </c>
      <c r="N1537" s="15"/>
      <c r="O1537" s="9"/>
    </row>
    <row r="1538" spans="1:15" ht="84" x14ac:dyDescent="0.25">
      <c r="A1538" s="8">
        <v>1535</v>
      </c>
      <c r="B1538" s="1" t="s">
        <v>2026</v>
      </c>
      <c r="C1538" s="1" t="s">
        <v>1830</v>
      </c>
      <c r="D1538" s="15" t="s">
        <v>3057</v>
      </c>
      <c r="E1538" s="2" t="s">
        <v>3049</v>
      </c>
      <c r="F1538" s="2" t="s">
        <v>1746</v>
      </c>
      <c r="G1538" s="5">
        <v>83</v>
      </c>
      <c r="H1538" s="5">
        <v>7448</v>
      </c>
      <c r="I1538" s="19">
        <v>49874</v>
      </c>
      <c r="J1538" s="4" t="s">
        <v>43</v>
      </c>
      <c r="K1538" s="4"/>
      <c r="L1538" s="4" t="s">
        <v>5</v>
      </c>
      <c r="M1538" s="3" t="s">
        <v>6</v>
      </c>
      <c r="N1538" s="15"/>
      <c r="O1538" s="9"/>
    </row>
    <row r="1539" spans="1:15" ht="84" x14ac:dyDescent="0.25">
      <c r="A1539" s="8">
        <v>1536</v>
      </c>
      <c r="B1539" s="1" t="s">
        <v>2026</v>
      </c>
      <c r="C1539" s="1" t="s">
        <v>1830</v>
      </c>
      <c r="D1539" s="15" t="s">
        <v>3058</v>
      </c>
      <c r="E1539" s="2" t="s">
        <v>3049</v>
      </c>
      <c r="F1539" s="2" t="s">
        <v>1746</v>
      </c>
      <c r="G1539" s="5">
        <v>83</v>
      </c>
      <c r="H1539" s="5">
        <v>7448</v>
      </c>
      <c r="I1539" s="19">
        <v>49874</v>
      </c>
      <c r="J1539" s="4" t="s">
        <v>46</v>
      </c>
      <c r="K1539" s="4"/>
      <c r="L1539" s="4" t="s">
        <v>5</v>
      </c>
      <c r="M1539" s="3" t="s">
        <v>6</v>
      </c>
      <c r="N1539" s="15"/>
      <c r="O1539" s="9"/>
    </row>
    <row r="1540" spans="1:15" ht="120" x14ac:dyDescent="0.25">
      <c r="A1540" s="8">
        <v>1537</v>
      </c>
      <c r="B1540" s="1" t="s">
        <v>2020</v>
      </c>
      <c r="C1540" s="1" t="s">
        <v>1830</v>
      </c>
      <c r="D1540" s="15" t="s">
        <v>3059</v>
      </c>
      <c r="E1540" s="2" t="s">
        <v>3060</v>
      </c>
      <c r="F1540" s="2" t="s">
        <v>3061</v>
      </c>
      <c r="G1540" s="5">
        <v>84</v>
      </c>
      <c r="H1540" s="5">
        <v>7449</v>
      </c>
      <c r="I1540" s="19">
        <v>49905</v>
      </c>
      <c r="J1540" s="4" t="s">
        <v>18</v>
      </c>
      <c r="K1540" s="4"/>
      <c r="L1540" s="4" t="s">
        <v>5</v>
      </c>
      <c r="M1540" s="3" t="s">
        <v>6</v>
      </c>
      <c r="N1540" s="15"/>
      <c r="O1540" s="9"/>
    </row>
    <row r="1541" spans="1:15" ht="120" x14ac:dyDescent="0.25">
      <c r="A1541" s="8">
        <v>1538</v>
      </c>
      <c r="B1541" s="1" t="s">
        <v>2020</v>
      </c>
      <c r="C1541" s="1" t="s">
        <v>1830</v>
      </c>
      <c r="D1541" s="15" t="s">
        <v>3062</v>
      </c>
      <c r="E1541" s="2" t="s">
        <v>3060</v>
      </c>
      <c r="F1541" s="2" t="s">
        <v>3061</v>
      </c>
      <c r="G1541" s="5">
        <v>84</v>
      </c>
      <c r="H1541" s="5">
        <v>7449</v>
      </c>
      <c r="I1541" s="19">
        <v>49905</v>
      </c>
      <c r="J1541" s="4" t="s">
        <v>22</v>
      </c>
      <c r="K1541" s="4"/>
      <c r="L1541" s="4" t="s">
        <v>5</v>
      </c>
      <c r="M1541" s="3" t="s">
        <v>6</v>
      </c>
      <c r="N1541" s="15"/>
      <c r="O1541" s="9"/>
    </row>
    <row r="1542" spans="1:15" ht="120" x14ac:dyDescent="0.25">
      <c r="A1542" s="8">
        <v>1539</v>
      </c>
      <c r="B1542" s="1" t="s">
        <v>2020</v>
      </c>
      <c r="C1542" s="1" t="s">
        <v>1830</v>
      </c>
      <c r="D1542" s="15" t="s">
        <v>3063</v>
      </c>
      <c r="E1542" s="2" t="s">
        <v>3060</v>
      </c>
      <c r="F1542" s="2" t="s">
        <v>3061</v>
      </c>
      <c r="G1542" s="5">
        <v>84</v>
      </c>
      <c r="H1542" s="5">
        <v>7449</v>
      </c>
      <c r="I1542" s="19">
        <v>49905</v>
      </c>
      <c r="J1542" s="4" t="s">
        <v>26</v>
      </c>
      <c r="K1542" s="4"/>
      <c r="L1542" s="4" t="s">
        <v>5</v>
      </c>
      <c r="M1542" s="3" t="s">
        <v>6</v>
      </c>
      <c r="N1542" s="15"/>
      <c r="O1542" s="9"/>
    </row>
    <row r="1543" spans="1:15" ht="120" x14ac:dyDescent="0.25">
      <c r="A1543" s="8">
        <v>1540</v>
      </c>
      <c r="B1543" s="1" t="s">
        <v>2020</v>
      </c>
      <c r="C1543" s="1" t="s">
        <v>1830</v>
      </c>
      <c r="D1543" s="15" t="s">
        <v>3064</v>
      </c>
      <c r="E1543" s="2" t="s">
        <v>3060</v>
      </c>
      <c r="F1543" s="2" t="s">
        <v>3061</v>
      </c>
      <c r="G1543" s="5">
        <v>84</v>
      </c>
      <c r="H1543" s="5">
        <v>7449</v>
      </c>
      <c r="I1543" s="19">
        <v>49905</v>
      </c>
      <c r="J1543" s="4" t="s">
        <v>30</v>
      </c>
      <c r="K1543" s="4"/>
      <c r="L1543" s="4" t="s">
        <v>5</v>
      </c>
      <c r="M1543" s="3" t="s">
        <v>6</v>
      </c>
      <c r="N1543" s="15"/>
      <c r="O1543" s="9"/>
    </row>
    <row r="1544" spans="1:15" ht="84" x14ac:dyDescent="0.25">
      <c r="A1544" s="8">
        <v>1541</v>
      </c>
      <c r="B1544" s="1" t="s">
        <v>2020</v>
      </c>
      <c r="C1544" s="1" t="s">
        <v>1830</v>
      </c>
      <c r="D1544" s="15" t="s">
        <v>3065</v>
      </c>
      <c r="E1544" s="2" t="s">
        <v>1147</v>
      </c>
      <c r="F1544" s="2" t="s">
        <v>2856</v>
      </c>
      <c r="G1544" s="5">
        <v>84</v>
      </c>
      <c r="H1544" s="5">
        <v>7449</v>
      </c>
      <c r="I1544" s="19">
        <v>49905</v>
      </c>
      <c r="J1544" s="4" t="s">
        <v>35</v>
      </c>
      <c r="K1544" s="4"/>
      <c r="L1544" s="4" t="s">
        <v>5</v>
      </c>
      <c r="M1544" s="3" t="s">
        <v>6</v>
      </c>
      <c r="N1544" s="15"/>
      <c r="O1544" s="9"/>
    </row>
    <row r="1545" spans="1:15" ht="33.75" x14ac:dyDescent="0.25">
      <c r="A1545" s="8">
        <v>1542</v>
      </c>
      <c r="B1545" s="1" t="s">
        <v>2020</v>
      </c>
      <c r="C1545" s="1" t="s">
        <v>1830</v>
      </c>
      <c r="D1545" s="15" t="s">
        <v>3066</v>
      </c>
      <c r="E1545" s="2" t="s">
        <v>773</v>
      </c>
      <c r="F1545" s="2" t="s">
        <v>3067</v>
      </c>
      <c r="G1545" s="5">
        <v>84</v>
      </c>
      <c r="H1545" s="5">
        <v>7449</v>
      </c>
      <c r="I1545" s="19">
        <v>49905</v>
      </c>
      <c r="J1545" s="4" t="s">
        <v>38</v>
      </c>
      <c r="K1545" s="4"/>
      <c r="L1545" s="4" t="s">
        <v>5</v>
      </c>
      <c r="M1545" s="3" t="s">
        <v>6</v>
      </c>
      <c r="N1545" s="15" t="s">
        <v>3068</v>
      </c>
      <c r="O1545" s="9"/>
    </row>
    <row r="1546" spans="1:15" ht="84" x14ac:dyDescent="0.25">
      <c r="A1546" s="8">
        <v>1543</v>
      </c>
      <c r="B1546" s="1" t="s">
        <v>1853</v>
      </c>
      <c r="C1546" s="1" t="s">
        <v>1830</v>
      </c>
      <c r="D1546" s="15" t="s">
        <v>3069</v>
      </c>
      <c r="E1546" s="2" t="s">
        <v>3070</v>
      </c>
      <c r="F1546" s="2" t="s">
        <v>3071</v>
      </c>
      <c r="G1546" s="5">
        <v>84</v>
      </c>
      <c r="H1546" s="5">
        <v>7449</v>
      </c>
      <c r="I1546" s="19">
        <v>49905</v>
      </c>
      <c r="J1546" s="4" t="s">
        <v>41</v>
      </c>
      <c r="K1546" s="4"/>
      <c r="L1546" s="4" t="s">
        <v>5</v>
      </c>
      <c r="M1546" s="3" t="s">
        <v>6</v>
      </c>
      <c r="N1546" s="15"/>
      <c r="O1546" s="9"/>
    </row>
    <row r="1547" spans="1:15" ht="60" x14ac:dyDescent="0.25">
      <c r="A1547" s="8">
        <v>1544</v>
      </c>
      <c r="B1547" s="1" t="s">
        <v>2020</v>
      </c>
      <c r="C1547" s="1" t="s">
        <v>1830</v>
      </c>
      <c r="D1547" s="15" t="s">
        <v>3072</v>
      </c>
      <c r="E1547" s="2" t="s">
        <v>717</v>
      </c>
      <c r="F1547" s="2" t="s">
        <v>3073</v>
      </c>
      <c r="G1547" s="5">
        <v>85</v>
      </c>
      <c r="H1547" s="5">
        <v>7450</v>
      </c>
      <c r="I1547" s="19">
        <v>49900</v>
      </c>
      <c r="J1547" s="4" t="s">
        <v>18</v>
      </c>
      <c r="K1547" s="4"/>
      <c r="L1547" s="4" t="s">
        <v>5</v>
      </c>
      <c r="M1547" s="3" t="s">
        <v>6</v>
      </c>
      <c r="N1547" s="15"/>
      <c r="O1547" s="9"/>
    </row>
    <row r="1548" spans="1:15" ht="72" x14ac:dyDescent="0.25">
      <c r="A1548" s="8">
        <v>1545</v>
      </c>
      <c r="B1548" s="1" t="s">
        <v>2020</v>
      </c>
      <c r="C1548" s="1" t="s">
        <v>1830</v>
      </c>
      <c r="D1548" s="15" t="s">
        <v>3074</v>
      </c>
      <c r="E1548" s="2" t="s">
        <v>3075</v>
      </c>
      <c r="F1548" s="2" t="s">
        <v>3076</v>
      </c>
      <c r="G1548" s="5">
        <v>85</v>
      </c>
      <c r="H1548" s="5">
        <v>7450</v>
      </c>
      <c r="I1548" s="19">
        <v>49900</v>
      </c>
      <c r="J1548" s="4" t="s">
        <v>22</v>
      </c>
      <c r="K1548" s="4"/>
      <c r="L1548" s="4" t="s">
        <v>5</v>
      </c>
      <c r="M1548" s="3" t="s">
        <v>6</v>
      </c>
      <c r="N1548" s="15"/>
      <c r="O1548" s="9"/>
    </row>
    <row r="1549" spans="1:15" ht="96" x14ac:dyDescent="0.25">
      <c r="A1549" s="8">
        <v>1546</v>
      </c>
      <c r="B1549" s="1" t="s">
        <v>2020</v>
      </c>
      <c r="C1549" s="1" t="s">
        <v>1830</v>
      </c>
      <c r="D1549" s="15" t="s">
        <v>3077</v>
      </c>
      <c r="E1549" s="2" t="s">
        <v>3075</v>
      </c>
      <c r="F1549" s="2" t="s">
        <v>3078</v>
      </c>
      <c r="G1549" s="5">
        <v>85</v>
      </c>
      <c r="H1549" s="5">
        <v>7450</v>
      </c>
      <c r="I1549" s="19">
        <v>49900</v>
      </c>
      <c r="J1549" s="4" t="s">
        <v>26</v>
      </c>
      <c r="K1549" s="4"/>
      <c r="L1549" s="4" t="s">
        <v>5</v>
      </c>
      <c r="M1549" s="3" t="s">
        <v>6</v>
      </c>
      <c r="N1549" s="15"/>
      <c r="O1549" s="9"/>
    </row>
    <row r="1550" spans="1:15" ht="120" x14ac:dyDescent="0.25">
      <c r="A1550" s="8">
        <v>1547</v>
      </c>
      <c r="B1550" s="1" t="s">
        <v>2020</v>
      </c>
      <c r="C1550" s="1" t="s">
        <v>1830</v>
      </c>
      <c r="D1550" s="15" t="s">
        <v>3079</v>
      </c>
      <c r="E1550" s="2" t="s">
        <v>167</v>
      </c>
      <c r="F1550" s="2" t="s">
        <v>782</v>
      </c>
      <c r="G1550" s="5">
        <v>85</v>
      </c>
      <c r="H1550" s="5">
        <v>7450</v>
      </c>
      <c r="I1550" s="19">
        <v>49900</v>
      </c>
      <c r="J1550" s="4" t="s">
        <v>30</v>
      </c>
      <c r="K1550" s="4"/>
      <c r="L1550" s="4" t="s">
        <v>5</v>
      </c>
      <c r="M1550" s="3" t="s">
        <v>6</v>
      </c>
      <c r="N1550" s="15"/>
      <c r="O1550" s="9"/>
    </row>
    <row r="1551" spans="1:15" ht="120" x14ac:dyDescent="0.25">
      <c r="A1551" s="8">
        <v>1548</v>
      </c>
      <c r="B1551" s="1" t="s">
        <v>2020</v>
      </c>
      <c r="C1551" s="1" t="s">
        <v>1830</v>
      </c>
      <c r="D1551" s="15" t="s">
        <v>3080</v>
      </c>
      <c r="E1551" s="2" t="s">
        <v>167</v>
      </c>
      <c r="F1551" s="2" t="s">
        <v>782</v>
      </c>
      <c r="G1551" s="5">
        <v>85</v>
      </c>
      <c r="H1551" s="5">
        <v>7450</v>
      </c>
      <c r="I1551" s="19">
        <v>49900</v>
      </c>
      <c r="J1551" s="4" t="s">
        <v>35</v>
      </c>
      <c r="K1551" s="4"/>
      <c r="L1551" s="4" t="s">
        <v>5</v>
      </c>
      <c r="M1551" s="3" t="s">
        <v>6</v>
      </c>
      <c r="N1551" s="15"/>
      <c r="O1551" s="9"/>
    </row>
    <row r="1552" spans="1:15" ht="72" x14ac:dyDescent="0.25">
      <c r="A1552" s="8">
        <v>1549</v>
      </c>
      <c r="B1552" s="1" t="s">
        <v>1853</v>
      </c>
      <c r="C1552" s="1" t="s">
        <v>1830</v>
      </c>
      <c r="D1552" s="15" t="s">
        <v>3081</v>
      </c>
      <c r="E1552" s="2" t="s">
        <v>3082</v>
      </c>
      <c r="F1552" s="2" t="s">
        <v>168</v>
      </c>
      <c r="G1552" s="5">
        <v>85</v>
      </c>
      <c r="H1552" s="5">
        <v>7450</v>
      </c>
      <c r="I1552" s="19">
        <v>49900</v>
      </c>
      <c r="J1552" s="4" t="s">
        <v>38</v>
      </c>
      <c r="K1552" s="4"/>
      <c r="L1552" s="4" t="s">
        <v>5</v>
      </c>
      <c r="M1552" s="3" t="s">
        <v>6</v>
      </c>
      <c r="N1552" s="15"/>
      <c r="O1552" s="9"/>
    </row>
    <row r="1553" spans="1:15" ht="84" x14ac:dyDescent="0.25">
      <c r="A1553" s="8">
        <v>1550</v>
      </c>
      <c r="B1553" s="1" t="s">
        <v>1853</v>
      </c>
      <c r="C1553" s="1" t="s">
        <v>1830</v>
      </c>
      <c r="D1553" s="15" t="s">
        <v>3083</v>
      </c>
      <c r="E1553" s="2" t="s">
        <v>3082</v>
      </c>
      <c r="F1553" s="2" t="s">
        <v>174</v>
      </c>
      <c r="G1553" s="5">
        <v>85</v>
      </c>
      <c r="H1553" s="5">
        <v>7450</v>
      </c>
      <c r="I1553" s="19">
        <v>49900</v>
      </c>
      <c r="J1553" s="4" t="s">
        <v>41</v>
      </c>
      <c r="K1553" s="4"/>
      <c r="L1553" s="4" t="s">
        <v>5</v>
      </c>
      <c r="M1553" s="3" t="s">
        <v>6</v>
      </c>
      <c r="N1553" s="15"/>
      <c r="O1553" s="9"/>
    </row>
    <row r="1554" spans="1:15" ht="72" x14ac:dyDescent="0.25">
      <c r="A1554" s="8">
        <v>1551</v>
      </c>
      <c r="B1554" s="1" t="s">
        <v>2020</v>
      </c>
      <c r="C1554" s="1" t="s">
        <v>1830</v>
      </c>
      <c r="D1554" s="15" t="s">
        <v>3084</v>
      </c>
      <c r="E1554" s="2" t="s">
        <v>3085</v>
      </c>
      <c r="F1554" s="2" t="s">
        <v>3086</v>
      </c>
      <c r="G1554" s="5">
        <v>85</v>
      </c>
      <c r="H1554" s="5">
        <v>7450</v>
      </c>
      <c r="I1554" s="19">
        <v>49900</v>
      </c>
      <c r="J1554" s="4" t="s">
        <v>43</v>
      </c>
      <c r="K1554" s="4"/>
      <c r="L1554" s="4" t="s">
        <v>5</v>
      </c>
      <c r="M1554" s="3" t="s">
        <v>6</v>
      </c>
      <c r="N1554" s="15"/>
      <c r="O1554" s="9"/>
    </row>
    <row r="1555" spans="1:15" ht="72" x14ac:dyDescent="0.25">
      <c r="A1555" s="8">
        <v>1552</v>
      </c>
      <c r="B1555" s="1" t="s">
        <v>2020</v>
      </c>
      <c r="C1555" s="1" t="s">
        <v>1830</v>
      </c>
      <c r="D1555" s="15" t="s">
        <v>3087</v>
      </c>
      <c r="E1555" s="2" t="s">
        <v>3085</v>
      </c>
      <c r="F1555" s="2" t="s">
        <v>3086</v>
      </c>
      <c r="G1555" s="5">
        <v>85</v>
      </c>
      <c r="H1555" s="5">
        <v>7450</v>
      </c>
      <c r="I1555" s="19">
        <v>49900</v>
      </c>
      <c r="J1555" s="4" t="s">
        <v>46</v>
      </c>
      <c r="K1555" s="4"/>
      <c r="L1555" s="4" t="s">
        <v>5</v>
      </c>
      <c r="M1555" s="3" t="s">
        <v>6</v>
      </c>
      <c r="N1555" s="15"/>
      <c r="O1555" s="9"/>
    </row>
    <row r="1556" spans="1:15" ht="72" x14ac:dyDescent="0.25">
      <c r="A1556" s="8">
        <v>1553</v>
      </c>
      <c r="B1556" s="1" t="s">
        <v>2020</v>
      </c>
      <c r="C1556" s="1" t="s">
        <v>1830</v>
      </c>
      <c r="D1556" s="15" t="s">
        <v>3088</v>
      </c>
      <c r="E1556" s="2" t="s">
        <v>3085</v>
      </c>
      <c r="F1556" s="2" t="s">
        <v>3086</v>
      </c>
      <c r="G1556" s="5">
        <v>85</v>
      </c>
      <c r="H1556" s="5">
        <v>7450</v>
      </c>
      <c r="I1556" s="19">
        <v>49900</v>
      </c>
      <c r="J1556" s="4" t="s">
        <v>49</v>
      </c>
      <c r="K1556" s="4"/>
      <c r="L1556" s="4" t="s">
        <v>5</v>
      </c>
      <c r="M1556" s="3" t="s">
        <v>6</v>
      </c>
      <c r="N1556" s="15"/>
      <c r="O1556" s="9"/>
    </row>
    <row r="1557" spans="1:15" ht="48" x14ac:dyDescent="0.25">
      <c r="A1557" s="8">
        <v>1554</v>
      </c>
      <c r="B1557" s="1" t="s">
        <v>2020</v>
      </c>
      <c r="C1557" s="1" t="s">
        <v>1830</v>
      </c>
      <c r="D1557" s="15" t="s">
        <v>3089</v>
      </c>
      <c r="E1557" s="2" t="s">
        <v>3090</v>
      </c>
      <c r="F1557" s="2" t="s">
        <v>957</v>
      </c>
      <c r="G1557" s="5">
        <v>86</v>
      </c>
      <c r="H1557" s="5">
        <v>7451</v>
      </c>
      <c r="I1557" s="19">
        <v>49882</v>
      </c>
      <c r="J1557" s="4" t="s">
        <v>18</v>
      </c>
      <c r="K1557" s="4"/>
      <c r="L1557" s="4" t="s">
        <v>5</v>
      </c>
      <c r="M1557" s="3" t="s">
        <v>6</v>
      </c>
      <c r="N1557" s="15"/>
      <c r="O1557" s="9"/>
    </row>
    <row r="1558" spans="1:15" ht="48" x14ac:dyDescent="0.25">
      <c r="A1558" s="8">
        <v>1555</v>
      </c>
      <c r="B1558" s="1" t="s">
        <v>2020</v>
      </c>
      <c r="C1558" s="1" t="s">
        <v>1830</v>
      </c>
      <c r="D1558" s="15" t="s">
        <v>3091</v>
      </c>
      <c r="E1558" s="2" t="s">
        <v>3090</v>
      </c>
      <c r="F1558" s="2" t="s">
        <v>957</v>
      </c>
      <c r="G1558" s="5">
        <v>86</v>
      </c>
      <c r="H1558" s="5">
        <v>7451</v>
      </c>
      <c r="I1558" s="19">
        <v>49882</v>
      </c>
      <c r="J1558" s="4" t="s">
        <v>22</v>
      </c>
      <c r="K1558" s="4"/>
      <c r="L1558" s="4" t="s">
        <v>5</v>
      </c>
      <c r="M1558" s="3" t="s">
        <v>6</v>
      </c>
      <c r="N1558" s="15"/>
      <c r="O1558" s="9"/>
    </row>
    <row r="1559" spans="1:15" ht="33.75" x14ac:dyDescent="0.25">
      <c r="A1559" s="8">
        <v>1556</v>
      </c>
      <c r="B1559" s="1" t="s">
        <v>2020</v>
      </c>
      <c r="C1559" s="1" t="s">
        <v>1830</v>
      </c>
      <c r="D1559" s="15" t="s">
        <v>3092</v>
      </c>
      <c r="E1559" s="2" t="s">
        <v>3093</v>
      </c>
      <c r="F1559" s="2" t="s">
        <v>3094</v>
      </c>
      <c r="G1559" s="5">
        <v>86</v>
      </c>
      <c r="H1559" s="5">
        <v>7451</v>
      </c>
      <c r="I1559" s="19">
        <v>49882</v>
      </c>
      <c r="J1559" s="4" t="s">
        <v>26</v>
      </c>
      <c r="K1559" s="4"/>
      <c r="L1559" s="4" t="s">
        <v>5</v>
      </c>
      <c r="M1559" s="3" t="s">
        <v>6</v>
      </c>
      <c r="N1559" s="15"/>
      <c r="O1559" s="9"/>
    </row>
    <row r="1560" spans="1:15" ht="33.75" x14ac:dyDescent="0.25">
      <c r="A1560" s="8">
        <v>1557</v>
      </c>
      <c r="B1560" s="1" t="s">
        <v>2020</v>
      </c>
      <c r="C1560" s="1" t="s">
        <v>1830</v>
      </c>
      <c r="D1560" s="15" t="s">
        <v>3095</v>
      </c>
      <c r="E1560" s="2" t="s">
        <v>3093</v>
      </c>
      <c r="F1560" s="2" t="s">
        <v>3094</v>
      </c>
      <c r="G1560" s="5">
        <v>86</v>
      </c>
      <c r="H1560" s="5">
        <v>7451</v>
      </c>
      <c r="I1560" s="19">
        <v>49882</v>
      </c>
      <c r="J1560" s="4" t="s">
        <v>30</v>
      </c>
      <c r="K1560" s="4"/>
      <c r="L1560" s="4" t="s">
        <v>5</v>
      </c>
      <c r="M1560" s="3" t="s">
        <v>6</v>
      </c>
      <c r="N1560" s="15"/>
      <c r="O1560" s="9"/>
    </row>
    <row r="1561" spans="1:15" ht="72" x14ac:dyDescent="0.25">
      <c r="A1561" s="8">
        <v>1558</v>
      </c>
      <c r="B1561" s="1" t="s">
        <v>2020</v>
      </c>
      <c r="C1561" s="1" t="s">
        <v>1830</v>
      </c>
      <c r="D1561" s="15" t="s">
        <v>3096</v>
      </c>
      <c r="E1561" s="2" t="s">
        <v>3093</v>
      </c>
      <c r="F1561" s="2" t="s">
        <v>3094</v>
      </c>
      <c r="G1561" s="5">
        <v>86</v>
      </c>
      <c r="H1561" s="5">
        <v>7451</v>
      </c>
      <c r="I1561" s="19">
        <v>49882</v>
      </c>
      <c r="J1561" s="4" t="s">
        <v>35</v>
      </c>
      <c r="K1561" s="4"/>
      <c r="L1561" s="4" t="s">
        <v>5</v>
      </c>
      <c r="M1561" s="3" t="s">
        <v>6</v>
      </c>
      <c r="N1561" s="15"/>
      <c r="O1561" s="9"/>
    </row>
    <row r="1562" spans="1:15" ht="72" x14ac:dyDescent="0.25">
      <c r="A1562" s="8">
        <v>1559</v>
      </c>
      <c r="B1562" s="1" t="s">
        <v>2020</v>
      </c>
      <c r="C1562" s="1" t="s">
        <v>1830</v>
      </c>
      <c r="D1562" s="15" t="s">
        <v>3097</v>
      </c>
      <c r="E1562" s="2" t="s">
        <v>3093</v>
      </c>
      <c r="F1562" s="2" t="s">
        <v>3094</v>
      </c>
      <c r="G1562" s="5">
        <v>86</v>
      </c>
      <c r="H1562" s="5">
        <v>7451</v>
      </c>
      <c r="I1562" s="19">
        <v>49882</v>
      </c>
      <c r="J1562" s="4" t="s">
        <v>38</v>
      </c>
      <c r="K1562" s="4"/>
      <c r="L1562" s="4" t="s">
        <v>5</v>
      </c>
      <c r="M1562" s="3" t="s">
        <v>6</v>
      </c>
      <c r="N1562" s="15"/>
      <c r="O1562" s="9"/>
    </row>
    <row r="1563" spans="1:15" ht="96" x14ac:dyDescent="0.25">
      <c r="A1563" s="8">
        <v>1560</v>
      </c>
      <c r="B1563" s="1" t="s">
        <v>2020</v>
      </c>
      <c r="C1563" s="1" t="s">
        <v>1830</v>
      </c>
      <c r="D1563" s="15" t="s">
        <v>3098</v>
      </c>
      <c r="E1563" s="2" t="s">
        <v>3093</v>
      </c>
      <c r="F1563" s="2" t="s">
        <v>3094</v>
      </c>
      <c r="G1563" s="5">
        <v>86</v>
      </c>
      <c r="H1563" s="5">
        <v>7451</v>
      </c>
      <c r="I1563" s="19">
        <v>49882</v>
      </c>
      <c r="J1563" s="4" t="s">
        <v>41</v>
      </c>
      <c r="K1563" s="4"/>
      <c r="L1563" s="4" t="s">
        <v>5</v>
      </c>
      <c r="M1563" s="3" t="s">
        <v>6</v>
      </c>
      <c r="N1563" s="15"/>
      <c r="O1563" s="9"/>
    </row>
    <row r="1564" spans="1:15" ht="96" x14ac:dyDescent="0.25">
      <c r="A1564" s="8">
        <v>1561</v>
      </c>
      <c r="B1564" s="1" t="s">
        <v>2020</v>
      </c>
      <c r="C1564" s="1" t="s">
        <v>1830</v>
      </c>
      <c r="D1564" s="15" t="s">
        <v>3099</v>
      </c>
      <c r="E1564" s="2" t="s">
        <v>3093</v>
      </c>
      <c r="F1564" s="2" t="s">
        <v>3094</v>
      </c>
      <c r="G1564" s="5">
        <v>86</v>
      </c>
      <c r="H1564" s="5">
        <v>7451</v>
      </c>
      <c r="I1564" s="19">
        <v>49882</v>
      </c>
      <c r="J1564" s="4" t="s">
        <v>43</v>
      </c>
      <c r="K1564" s="4"/>
      <c r="L1564" s="4" t="s">
        <v>5</v>
      </c>
      <c r="M1564" s="3" t="s">
        <v>6</v>
      </c>
      <c r="N1564" s="15"/>
      <c r="O1564" s="9"/>
    </row>
    <row r="1565" spans="1:15" ht="72" x14ac:dyDescent="0.25">
      <c r="A1565" s="8">
        <v>1562</v>
      </c>
      <c r="B1565" s="1" t="s">
        <v>2020</v>
      </c>
      <c r="C1565" s="1" t="s">
        <v>1830</v>
      </c>
      <c r="D1565" s="15" t="s">
        <v>3100</v>
      </c>
      <c r="E1565" s="2" t="s">
        <v>3093</v>
      </c>
      <c r="F1565" s="2" t="s">
        <v>3014</v>
      </c>
      <c r="G1565" s="5">
        <v>86</v>
      </c>
      <c r="H1565" s="5">
        <v>7451</v>
      </c>
      <c r="I1565" s="19">
        <v>49882</v>
      </c>
      <c r="J1565" s="4" t="s">
        <v>46</v>
      </c>
      <c r="K1565" s="4"/>
      <c r="L1565" s="4" t="s">
        <v>5</v>
      </c>
      <c r="M1565" s="3" t="s">
        <v>6</v>
      </c>
      <c r="N1565" s="15"/>
      <c r="O1565" s="9"/>
    </row>
    <row r="1566" spans="1:15" ht="72" x14ac:dyDescent="0.25">
      <c r="A1566" s="8">
        <v>1563</v>
      </c>
      <c r="B1566" s="1" t="s">
        <v>2020</v>
      </c>
      <c r="C1566" s="1" t="s">
        <v>1830</v>
      </c>
      <c r="D1566" s="15" t="s">
        <v>3101</v>
      </c>
      <c r="E1566" s="2" t="s">
        <v>3093</v>
      </c>
      <c r="F1566" s="2" t="s">
        <v>3014</v>
      </c>
      <c r="G1566" s="5">
        <v>86</v>
      </c>
      <c r="H1566" s="5">
        <v>7451</v>
      </c>
      <c r="I1566" s="19">
        <v>49882</v>
      </c>
      <c r="J1566" s="4" t="s">
        <v>49</v>
      </c>
      <c r="K1566" s="4"/>
      <c r="L1566" s="4" t="s">
        <v>5</v>
      </c>
      <c r="M1566" s="3" t="s">
        <v>6</v>
      </c>
      <c r="N1566" s="15"/>
      <c r="O1566" s="9"/>
    </row>
    <row r="1567" spans="1:15" ht="72" x14ac:dyDescent="0.25">
      <c r="A1567" s="8">
        <v>1564</v>
      </c>
      <c r="B1567" s="1" t="s">
        <v>2020</v>
      </c>
      <c r="C1567" s="1" t="s">
        <v>1830</v>
      </c>
      <c r="D1567" s="15" t="s">
        <v>3102</v>
      </c>
      <c r="E1567" s="2" t="s">
        <v>3093</v>
      </c>
      <c r="F1567" s="2" t="s">
        <v>3103</v>
      </c>
      <c r="G1567" s="5">
        <v>86</v>
      </c>
      <c r="H1567" s="5">
        <v>7451</v>
      </c>
      <c r="I1567" s="19">
        <v>49882</v>
      </c>
      <c r="J1567" s="4" t="s">
        <v>53</v>
      </c>
      <c r="K1567" s="4"/>
      <c r="L1567" s="4" t="s">
        <v>5</v>
      </c>
      <c r="M1567" s="3" t="s">
        <v>6</v>
      </c>
      <c r="N1567" s="15"/>
      <c r="O1567" s="9"/>
    </row>
    <row r="1568" spans="1:15" ht="72" x14ac:dyDescent="0.25">
      <c r="A1568" s="8">
        <v>1565</v>
      </c>
      <c r="B1568" s="1" t="s">
        <v>2020</v>
      </c>
      <c r="C1568" s="1" t="s">
        <v>1830</v>
      </c>
      <c r="D1568" s="15" t="s">
        <v>3104</v>
      </c>
      <c r="E1568" s="2" t="s">
        <v>3093</v>
      </c>
      <c r="F1568" s="2" t="s">
        <v>3103</v>
      </c>
      <c r="G1568" s="5">
        <v>86</v>
      </c>
      <c r="H1568" s="5">
        <v>7451</v>
      </c>
      <c r="I1568" s="19">
        <v>49882</v>
      </c>
      <c r="J1568" s="4" t="s">
        <v>55</v>
      </c>
      <c r="K1568" s="4"/>
      <c r="L1568" s="4" t="s">
        <v>5</v>
      </c>
      <c r="M1568" s="3" t="s">
        <v>6</v>
      </c>
      <c r="N1568" s="15"/>
      <c r="O1568" s="9"/>
    </row>
    <row r="1569" spans="1:15" ht="72" x14ac:dyDescent="0.25">
      <c r="A1569" s="8">
        <v>1566</v>
      </c>
      <c r="B1569" s="1" t="s">
        <v>1853</v>
      </c>
      <c r="C1569" s="1" t="s">
        <v>1830</v>
      </c>
      <c r="D1569" s="15" t="s">
        <v>3105</v>
      </c>
      <c r="E1569" s="2" t="s">
        <v>3093</v>
      </c>
      <c r="F1569" s="2" t="s">
        <v>3093</v>
      </c>
      <c r="G1569" s="5">
        <v>86</v>
      </c>
      <c r="H1569" s="5">
        <v>7451</v>
      </c>
      <c r="I1569" s="19">
        <v>49882</v>
      </c>
      <c r="J1569" s="4" t="s">
        <v>91</v>
      </c>
      <c r="K1569" s="4"/>
      <c r="L1569" s="4" t="s">
        <v>5</v>
      </c>
      <c r="M1569" s="3" t="s">
        <v>6</v>
      </c>
      <c r="N1569" s="15"/>
      <c r="O1569" s="9"/>
    </row>
    <row r="1570" spans="1:15" ht="72" x14ac:dyDescent="0.25">
      <c r="A1570" s="8">
        <v>1567</v>
      </c>
      <c r="B1570" s="1" t="s">
        <v>1853</v>
      </c>
      <c r="C1570" s="1" t="s">
        <v>1830</v>
      </c>
      <c r="D1570" s="15" t="s">
        <v>3106</v>
      </c>
      <c r="E1570" s="2" t="s">
        <v>3093</v>
      </c>
      <c r="F1570" s="2" t="s">
        <v>3093</v>
      </c>
      <c r="G1570" s="5">
        <v>86</v>
      </c>
      <c r="H1570" s="5">
        <v>7451</v>
      </c>
      <c r="I1570" s="19">
        <v>49882</v>
      </c>
      <c r="J1570" s="4" t="s">
        <v>93</v>
      </c>
      <c r="K1570" s="4"/>
      <c r="L1570" s="4" t="s">
        <v>5</v>
      </c>
      <c r="M1570" s="3" t="s">
        <v>6</v>
      </c>
      <c r="N1570" s="15"/>
      <c r="O1570" s="9"/>
    </row>
    <row r="1571" spans="1:15" ht="84" x14ac:dyDescent="0.25">
      <c r="A1571" s="8">
        <v>1568</v>
      </c>
      <c r="B1571" s="1" t="s">
        <v>1853</v>
      </c>
      <c r="C1571" s="1" t="s">
        <v>1830</v>
      </c>
      <c r="D1571" s="15" t="s">
        <v>3107</v>
      </c>
      <c r="E1571" s="2" t="s">
        <v>3093</v>
      </c>
      <c r="F1571" s="2" t="s">
        <v>3093</v>
      </c>
      <c r="G1571" s="5">
        <v>86</v>
      </c>
      <c r="H1571" s="5">
        <v>7451</v>
      </c>
      <c r="I1571" s="19">
        <v>49882</v>
      </c>
      <c r="J1571" s="4" t="s">
        <v>492</v>
      </c>
      <c r="K1571" s="4"/>
      <c r="L1571" s="4" t="s">
        <v>5</v>
      </c>
      <c r="M1571" s="3" t="s">
        <v>6</v>
      </c>
      <c r="N1571" s="15"/>
      <c r="O1571" s="9"/>
    </row>
    <row r="1572" spans="1:15" ht="84" x14ac:dyDescent="0.25">
      <c r="A1572" s="8">
        <v>1569</v>
      </c>
      <c r="B1572" s="1" t="s">
        <v>1853</v>
      </c>
      <c r="C1572" s="1" t="s">
        <v>1830</v>
      </c>
      <c r="D1572" s="15" t="s">
        <v>3108</v>
      </c>
      <c r="E1572" s="2" t="s">
        <v>3093</v>
      </c>
      <c r="F1572" s="2" t="s">
        <v>3093</v>
      </c>
      <c r="G1572" s="5">
        <v>86</v>
      </c>
      <c r="H1572" s="5">
        <v>7451</v>
      </c>
      <c r="I1572" s="19">
        <v>49882</v>
      </c>
      <c r="J1572" s="4" t="s">
        <v>496</v>
      </c>
      <c r="K1572" s="4"/>
      <c r="L1572" s="4" t="s">
        <v>5</v>
      </c>
      <c r="M1572" s="3" t="s">
        <v>6</v>
      </c>
      <c r="N1572" s="15"/>
      <c r="O1572" s="9"/>
    </row>
    <row r="1573" spans="1:15" ht="72" x14ac:dyDescent="0.25">
      <c r="A1573" s="8">
        <v>1570</v>
      </c>
      <c r="B1573" s="1" t="s">
        <v>1853</v>
      </c>
      <c r="C1573" s="1" t="s">
        <v>1830</v>
      </c>
      <c r="D1573" s="15" t="s">
        <v>5514</v>
      </c>
      <c r="E1573" s="2" t="s">
        <v>3093</v>
      </c>
      <c r="F1573" s="2" t="s">
        <v>3093</v>
      </c>
      <c r="G1573" s="5">
        <v>87</v>
      </c>
      <c r="H1573" s="5">
        <v>7452</v>
      </c>
      <c r="I1573" s="19">
        <v>49883</v>
      </c>
      <c r="J1573" s="4" t="s">
        <v>18</v>
      </c>
      <c r="K1573" s="4"/>
      <c r="L1573" s="4" t="s">
        <v>5</v>
      </c>
      <c r="M1573" s="3" t="s">
        <v>6</v>
      </c>
      <c r="N1573" s="15"/>
      <c r="O1573" s="9"/>
    </row>
    <row r="1574" spans="1:15" ht="72" x14ac:dyDescent="0.25">
      <c r="A1574" s="8">
        <v>1571</v>
      </c>
      <c r="B1574" s="1" t="s">
        <v>1853</v>
      </c>
      <c r="C1574" s="1" t="s">
        <v>1830</v>
      </c>
      <c r="D1574" s="15" t="s">
        <v>5515</v>
      </c>
      <c r="E1574" s="2" t="s">
        <v>3093</v>
      </c>
      <c r="F1574" s="2" t="s">
        <v>3093</v>
      </c>
      <c r="G1574" s="5">
        <v>87</v>
      </c>
      <c r="H1574" s="5">
        <v>7452</v>
      </c>
      <c r="I1574" s="19">
        <v>49883</v>
      </c>
      <c r="J1574" s="4" t="s">
        <v>22</v>
      </c>
      <c r="K1574" s="4"/>
      <c r="L1574" s="4" t="s">
        <v>5</v>
      </c>
      <c r="M1574" s="3" t="s">
        <v>6</v>
      </c>
      <c r="N1574" s="15"/>
      <c r="O1574" s="9"/>
    </row>
    <row r="1575" spans="1:15" ht="84" x14ac:dyDescent="0.25">
      <c r="A1575" s="8">
        <v>1572</v>
      </c>
      <c r="B1575" s="1" t="s">
        <v>1853</v>
      </c>
      <c r="C1575" s="1" t="s">
        <v>1830</v>
      </c>
      <c r="D1575" s="15" t="s">
        <v>3109</v>
      </c>
      <c r="E1575" s="2" t="s">
        <v>3093</v>
      </c>
      <c r="F1575" s="2" t="s">
        <v>3093</v>
      </c>
      <c r="G1575" s="5">
        <v>87</v>
      </c>
      <c r="H1575" s="5">
        <v>7452</v>
      </c>
      <c r="I1575" s="19">
        <v>49883</v>
      </c>
      <c r="J1575" s="4" t="s">
        <v>26</v>
      </c>
      <c r="K1575" s="4"/>
      <c r="L1575" s="4" t="s">
        <v>5</v>
      </c>
      <c r="M1575" s="3" t="s">
        <v>6</v>
      </c>
      <c r="N1575" s="15"/>
      <c r="O1575" s="9"/>
    </row>
    <row r="1576" spans="1:15" ht="84" x14ac:dyDescent="0.25">
      <c r="A1576" s="8">
        <v>1573</v>
      </c>
      <c r="B1576" s="1" t="s">
        <v>1853</v>
      </c>
      <c r="C1576" s="1" t="s">
        <v>1830</v>
      </c>
      <c r="D1576" s="15" t="s">
        <v>3110</v>
      </c>
      <c r="E1576" s="2" t="s">
        <v>3093</v>
      </c>
      <c r="F1576" s="2" t="s">
        <v>3093</v>
      </c>
      <c r="G1576" s="5">
        <v>87</v>
      </c>
      <c r="H1576" s="5">
        <v>7452</v>
      </c>
      <c r="I1576" s="19">
        <v>49883</v>
      </c>
      <c r="J1576" s="4" t="s">
        <v>30</v>
      </c>
      <c r="K1576" s="4"/>
      <c r="L1576" s="4" t="s">
        <v>5</v>
      </c>
      <c r="M1576" s="3" t="s">
        <v>6</v>
      </c>
      <c r="N1576" s="15"/>
      <c r="O1576" s="9"/>
    </row>
    <row r="1577" spans="1:15" ht="84" x14ac:dyDescent="0.25">
      <c r="A1577" s="8">
        <v>1574</v>
      </c>
      <c r="B1577" s="1" t="s">
        <v>2020</v>
      </c>
      <c r="C1577" s="1" t="s">
        <v>1830</v>
      </c>
      <c r="D1577" s="15" t="s">
        <v>3111</v>
      </c>
      <c r="E1577" s="2" t="s">
        <v>795</v>
      </c>
      <c r="F1577" s="2" t="s">
        <v>3014</v>
      </c>
      <c r="G1577" s="5">
        <v>87</v>
      </c>
      <c r="H1577" s="5">
        <v>7452</v>
      </c>
      <c r="I1577" s="19">
        <v>49883</v>
      </c>
      <c r="J1577" s="4" t="s">
        <v>35</v>
      </c>
      <c r="K1577" s="4"/>
      <c r="L1577" s="4" t="s">
        <v>5</v>
      </c>
      <c r="M1577" s="3" t="s">
        <v>6</v>
      </c>
      <c r="N1577" s="15"/>
      <c r="O1577" s="9"/>
    </row>
    <row r="1578" spans="1:15" ht="84" x14ac:dyDescent="0.25">
      <c r="A1578" s="8">
        <v>1575</v>
      </c>
      <c r="B1578" s="1" t="s">
        <v>2020</v>
      </c>
      <c r="C1578" s="1" t="s">
        <v>1830</v>
      </c>
      <c r="D1578" s="15" t="s">
        <v>3112</v>
      </c>
      <c r="E1578" s="2" t="s">
        <v>795</v>
      </c>
      <c r="F1578" s="2" t="s">
        <v>3014</v>
      </c>
      <c r="G1578" s="5">
        <v>87</v>
      </c>
      <c r="H1578" s="5">
        <v>7452</v>
      </c>
      <c r="I1578" s="19">
        <v>49883</v>
      </c>
      <c r="J1578" s="4" t="s">
        <v>38</v>
      </c>
      <c r="K1578" s="4"/>
      <c r="L1578" s="4" t="s">
        <v>5</v>
      </c>
      <c r="M1578" s="3" t="s">
        <v>6</v>
      </c>
      <c r="N1578" s="15"/>
      <c r="O1578" s="9"/>
    </row>
    <row r="1579" spans="1:15" ht="72" x14ac:dyDescent="0.25">
      <c r="A1579" s="8">
        <v>1576</v>
      </c>
      <c r="B1579" s="1" t="s">
        <v>2020</v>
      </c>
      <c r="C1579" s="1" t="s">
        <v>1830</v>
      </c>
      <c r="D1579" s="15" t="s">
        <v>3113</v>
      </c>
      <c r="E1579" s="2" t="s">
        <v>3093</v>
      </c>
      <c r="F1579" s="2" t="s">
        <v>3014</v>
      </c>
      <c r="G1579" s="5">
        <v>87</v>
      </c>
      <c r="H1579" s="5">
        <v>7452</v>
      </c>
      <c r="I1579" s="19">
        <v>49883</v>
      </c>
      <c r="J1579" s="4" t="s">
        <v>41</v>
      </c>
      <c r="K1579" s="4"/>
      <c r="L1579" s="4" t="s">
        <v>5</v>
      </c>
      <c r="M1579" s="3" t="s">
        <v>6</v>
      </c>
      <c r="N1579" s="15"/>
      <c r="O1579" s="9"/>
    </row>
    <row r="1580" spans="1:15" ht="72" x14ac:dyDescent="0.25">
      <c r="A1580" s="8">
        <v>1577</v>
      </c>
      <c r="B1580" s="1" t="s">
        <v>2020</v>
      </c>
      <c r="C1580" s="1" t="s">
        <v>1830</v>
      </c>
      <c r="D1580" s="15" t="s">
        <v>3114</v>
      </c>
      <c r="E1580" s="2" t="s">
        <v>3093</v>
      </c>
      <c r="F1580" s="2" t="s">
        <v>3014</v>
      </c>
      <c r="G1580" s="5">
        <v>87</v>
      </c>
      <c r="H1580" s="5">
        <v>7452</v>
      </c>
      <c r="I1580" s="19">
        <v>49883</v>
      </c>
      <c r="J1580" s="4" t="s">
        <v>43</v>
      </c>
      <c r="K1580" s="4"/>
      <c r="L1580" s="4" t="s">
        <v>5</v>
      </c>
      <c r="M1580" s="3" t="s">
        <v>6</v>
      </c>
      <c r="N1580" s="15"/>
      <c r="O1580" s="9"/>
    </row>
    <row r="1581" spans="1:15" ht="72" x14ac:dyDescent="0.25">
      <c r="A1581" s="8">
        <v>1578</v>
      </c>
      <c r="B1581" s="1" t="s">
        <v>2749</v>
      </c>
      <c r="C1581" s="1" t="s">
        <v>1830</v>
      </c>
      <c r="D1581" s="15" t="s">
        <v>3115</v>
      </c>
      <c r="E1581" s="2" t="s">
        <v>795</v>
      </c>
      <c r="F1581" s="2" t="s">
        <v>1408</v>
      </c>
      <c r="G1581" s="5">
        <v>87</v>
      </c>
      <c r="H1581" s="5">
        <v>7452</v>
      </c>
      <c r="I1581" s="19">
        <v>49883</v>
      </c>
      <c r="J1581" s="4" t="s">
        <v>46</v>
      </c>
      <c r="K1581" s="4"/>
      <c r="L1581" s="4" t="s">
        <v>5</v>
      </c>
      <c r="M1581" s="3" t="s">
        <v>6</v>
      </c>
      <c r="N1581" s="15"/>
      <c r="O1581" s="9"/>
    </row>
    <row r="1582" spans="1:15" ht="48" x14ac:dyDescent="0.25">
      <c r="A1582" s="8">
        <v>1579</v>
      </c>
      <c r="B1582" s="1" t="s">
        <v>1840</v>
      </c>
      <c r="C1582" s="1" t="s">
        <v>1830</v>
      </c>
      <c r="D1582" s="15" t="s">
        <v>3116</v>
      </c>
      <c r="E1582" s="2" t="s">
        <v>183</v>
      </c>
      <c r="F1582" s="2" t="s">
        <v>3117</v>
      </c>
      <c r="G1582" s="5">
        <v>87</v>
      </c>
      <c r="H1582" s="5">
        <v>7452</v>
      </c>
      <c r="I1582" s="19">
        <v>49883</v>
      </c>
      <c r="J1582" s="4" t="s">
        <v>49</v>
      </c>
      <c r="K1582" s="4"/>
      <c r="L1582" s="4" t="s">
        <v>5</v>
      </c>
      <c r="M1582" s="3" t="s">
        <v>6</v>
      </c>
      <c r="N1582" s="15"/>
      <c r="O1582" s="9"/>
    </row>
    <row r="1583" spans="1:15" ht="84" x14ac:dyDescent="0.25">
      <c r="A1583" s="8">
        <v>1580</v>
      </c>
      <c r="B1583" s="1" t="s">
        <v>1853</v>
      </c>
      <c r="C1583" s="1" t="s">
        <v>1830</v>
      </c>
      <c r="D1583" s="15" t="s">
        <v>3118</v>
      </c>
      <c r="E1583" s="2" t="s">
        <v>795</v>
      </c>
      <c r="F1583" s="2" t="s">
        <v>795</v>
      </c>
      <c r="G1583" s="5">
        <v>87</v>
      </c>
      <c r="H1583" s="5">
        <v>7452</v>
      </c>
      <c r="I1583" s="19">
        <v>49883</v>
      </c>
      <c r="J1583" s="4" t="s">
        <v>53</v>
      </c>
      <c r="K1583" s="4"/>
      <c r="L1583" s="4" t="s">
        <v>5</v>
      </c>
      <c r="M1583" s="3" t="s">
        <v>6</v>
      </c>
      <c r="N1583" s="15"/>
      <c r="O1583" s="9"/>
    </row>
    <row r="1584" spans="1:15" ht="96" x14ac:dyDescent="0.25">
      <c r="A1584" s="8">
        <v>1581</v>
      </c>
      <c r="B1584" s="1" t="s">
        <v>2020</v>
      </c>
      <c r="C1584" s="1" t="s">
        <v>1830</v>
      </c>
      <c r="D1584" s="15" t="s">
        <v>3119</v>
      </c>
      <c r="E1584" s="2" t="s">
        <v>795</v>
      </c>
      <c r="F1584" s="2" t="s">
        <v>3120</v>
      </c>
      <c r="G1584" s="5">
        <v>87</v>
      </c>
      <c r="H1584" s="5">
        <v>7452</v>
      </c>
      <c r="I1584" s="19">
        <v>49883</v>
      </c>
      <c r="J1584" s="4" t="s">
        <v>55</v>
      </c>
      <c r="K1584" s="4"/>
      <c r="L1584" s="4" t="s">
        <v>5</v>
      </c>
      <c r="M1584" s="3" t="s">
        <v>6</v>
      </c>
      <c r="N1584" s="15"/>
      <c r="O1584" s="9"/>
    </row>
    <row r="1585" spans="1:15" ht="96" x14ac:dyDescent="0.25">
      <c r="A1585" s="8">
        <v>1582</v>
      </c>
      <c r="B1585" s="1" t="s">
        <v>2020</v>
      </c>
      <c r="C1585" s="1" t="s">
        <v>1830</v>
      </c>
      <c r="D1585" s="15" t="s">
        <v>3121</v>
      </c>
      <c r="E1585" s="2" t="s">
        <v>795</v>
      </c>
      <c r="F1585" s="2" t="s">
        <v>3120</v>
      </c>
      <c r="G1585" s="5">
        <v>87</v>
      </c>
      <c r="H1585" s="5">
        <v>7452</v>
      </c>
      <c r="I1585" s="19">
        <v>49883</v>
      </c>
      <c r="J1585" s="4" t="s">
        <v>91</v>
      </c>
      <c r="K1585" s="4"/>
      <c r="L1585" s="4" t="s">
        <v>5</v>
      </c>
      <c r="M1585" s="3" t="s">
        <v>6</v>
      </c>
      <c r="N1585" s="15"/>
      <c r="O1585" s="9"/>
    </row>
    <row r="1586" spans="1:15" ht="108" x14ac:dyDescent="0.25">
      <c r="A1586" s="8">
        <v>1583</v>
      </c>
      <c r="B1586" s="1" t="s">
        <v>2020</v>
      </c>
      <c r="C1586" s="1" t="s">
        <v>1830</v>
      </c>
      <c r="D1586" s="15" t="s">
        <v>3122</v>
      </c>
      <c r="E1586" s="2" t="s">
        <v>2696</v>
      </c>
      <c r="F1586" s="2" t="s">
        <v>3123</v>
      </c>
      <c r="G1586" s="5">
        <v>87</v>
      </c>
      <c r="H1586" s="5">
        <v>7452</v>
      </c>
      <c r="I1586" s="19">
        <v>49883</v>
      </c>
      <c r="J1586" s="4" t="s">
        <v>93</v>
      </c>
      <c r="K1586" s="4"/>
      <c r="L1586" s="4" t="s">
        <v>5</v>
      </c>
      <c r="M1586" s="3" t="s">
        <v>6</v>
      </c>
      <c r="N1586" s="15"/>
      <c r="O1586" s="9"/>
    </row>
    <row r="1587" spans="1:15" ht="108" x14ac:dyDescent="0.25">
      <c r="A1587" s="8">
        <v>1584</v>
      </c>
      <c r="B1587" s="1" t="s">
        <v>2020</v>
      </c>
      <c r="C1587" s="1" t="s">
        <v>1830</v>
      </c>
      <c r="D1587" s="15" t="s">
        <v>3124</v>
      </c>
      <c r="E1587" s="2" t="s">
        <v>2696</v>
      </c>
      <c r="F1587" s="2" t="s">
        <v>3123</v>
      </c>
      <c r="G1587" s="5">
        <v>87</v>
      </c>
      <c r="H1587" s="5">
        <v>7452</v>
      </c>
      <c r="I1587" s="19">
        <v>49883</v>
      </c>
      <c r="J1587" s="4" t="s">
        <v>492</v>
      </c>
      <c r="K1587" s="4"/>
      <c r="L1587" s="4" t="s">
        <v>5</v>
      </c>
      <c r="M1587" s="3" t="s">
        <v>6</v>
      </c>
      <c r="N1587" s="15"/>
      <c r="O1587" s="9"/>
    </row>
    <row r="1588" spans="1:15" ht="72" x14ac:dyDescent="0.25">
      <c r="A1588" s="8">
        <v>1585</v>
      </c>
      <c r="B1588" s="1" t="s">
        <v>1853</v>
      </c>
      <c r="C1588" s="1" t="s">
        <v>1830</v>
      </c>
      <c r="D1588" s="15" t="s">
        <v>3125</v>
      </c>
      <c r="E1588" s="2" t="s">
        <v>795</v>
      </c>
      <c r="F1588" s="2" t="s">
        <v>795</v>
      </c>
      <c r="G1588" s="5">
        <v>88</v>
      </c>
      <c r="H1588" s="5">
        <v>7453</v>
      </c>
      <c r="I1588" s="19">
        <v>49884</v>
      </c>
      <c r="J1588" s="4" t="s">
        <v>18</v>
      </c>
      <c r="K1588" s="4"/>
      <c r="L1588" s="4" t="s">
        <v>5</v>
      </c>
      <c r="M1588" s="3" t="s">
        <v>6</v>
      </c>
      <c r="N1588" s="15"/>
      <c r="O1588" s="9"/>
    </row>
    <row r="1589" spans="1:15" ht="72" x14ac:dyDescent="0.25">
      <c r="A1589" s="8">
        <v>1586</v>
      </c>
      <c r="B1589" s="1" t="s">
        <v>1853</v>
      </c>
      <c r="C1589" s="1" t="s">
        <v>1830</v>
      </c>
      <c r="D1589" s="15" t="s">
        <v>3126</v>
      </c>
      <c r="E1589" s="2" t="s">
        <v>795</v>
      </c>
      <c r="F1589" s="2" t="s">
        <v>795</v>
      </c>
      <c r="G1589" s="5">
        <v>88</v>
      </c>
      <c r="H1589" s="5">
        <v>7453</v>
      </c>
      <c r="I1589" s="19">
        <v>49884</v>
      </c>
      <c r="J1589" s="4" t="s">
        <v>22</v>
      </c>
      <c r="K1589" s="4"/>
      <c r="L1589" s="4" t="s">
        <v>5</v>
      </c>
      <c r="M1589" s="3" t="s">
        <v>6</v>
      </c>
      <c r="N1589" s="15"/>
      <c r="O1589" s="9"/>
    </row>
    <row r="1590" spans="1:15" ht="84" x14ac:dyDescent="0.25">
      <c r="A1590" s="8">
        <v>1587</v>
      </c>
      <c r="B1590" s="1" t="s">
        <v>1853</v>
      </c>
      <c r="C1590" s="1" t="s">
        <v>1830</v>
      </c>
      <c r="D1590" s="15" t="s">
        <v>3127</v>
      </c>
      <c r="E1590" s="2" t="s">
        <v>795</v>
      </c>
      <c r="F1590" s="2" t="s">
        <v>795</v>
      </c>
      <c r="G1590" s="5">
        <v>88</v>
      </c>
      <c r="H1590" s="5">
        <v>7453</v>
      </c>
      <c r="I1590" s="19">
        <v>49884</v>
      </c>
      <c r="J1590" s="4" t="s">
        <v>26</v>
      </c>
      <c r="K1590" s="4"/>
      <c r="L1590" s="4" t="s">
        <v>5</v>
      </c>
      <c r="M1590" s="3" t="s">
        <v>6</v>
      </c>
      <c r="N1590" s="15"/>
      <c r="O1590" s="9"/>
    </row>
    <row r="1591" spans="1:15" ht="84" x14ac:dyDescent="0.25">
      <c r="A1591" s="8">
        <v>1588</v>
      </c>
      <c r="B1591" s="1" t="s">
        <v>1853</v>
      </c>
      <c r="C1591" s="1" t="s">
        <v>1830</v>
      </c>
      <c r="D1591" s="15" t="s">
        <v>3128</v>
      </c>
      <c r="E1591" s="2" t="s">
        <v>795</v>
      </c>
      <c r="F1591" s="2" t="s">
        <v>795</v>
      </c>
      <c r="G1591" s="5">
        <v>88</v>
      </c>
      <c r="H1591" s="5">
        <v>7453</v>
      </c>
      <c r="I1591" s="19">
        <v>49884</v>
      </c>
      <c r="J1591" s="4" t="s">
        <v>30</v>
      </c>
      <c r="K1591" s="4"/>
      <c r="L1591" s="4" t="s">
        <v>5</v>
      </c>
      <c r="M1591" s="3" t="s">
        <v>6</v>
      </c>
      <c r="N1591" s="15"/>
      <c r="O1591" s="9"/>
    </row>
    <row r="1592" spans="1:15" ht="84" x14ac:dyDescent="0.25">
      <c r="A1592" s="8">
        <v>1589</v>
      </c>
      <c r="B1592" s="1" t="s">
        <v>1853</v>
      </c>
      <c r="C1592" s="1" t="s">
        <v>1830</v>
      </c>
      <c r="D1592" s="15" t="s">
        <v>3129</v>
      </c>
      <c r="E1592" s="2" t="s">
        <v>795</v>
      </c>
      <c r="F1592" s="2" t="s">
        <v>795</v>
      </c>
      <c r="G1592" s="5">
        <v>88</v>
      </c>
      <c r="H1592" s="5">
        <v>7453</v>
      </c>
      <c r="I1592" s="19">
        <v>49884</v>
      </c>
      <c r="J1592" s="4" t="s">
        <v>35</v>
      </c>
      <c r="K1592" s="4"/>
      <c r="L1592" s="4" t="s">
        <v>5</v>
      </c>
      <c r="M1592" s="3" t="s">
        <v>6</v>
      </c>
      <c r="N1592" s="15"/>
      <c r="O1592" s="9"/>
    </row>
    <row r="1593" spans="1:15" ht="96" x14ac:dyDescent="0.25">
      <c r="A1593" s="8">
        <v>1590</v>
      </c>
      <c r="B1593" s="1" t="s">
        <v>2020</v>
      </c>
      <c r="C1593" s="1" t="s">
        <v>1830</v>
      </c>
      <c r="D1593" s="15" t="s">
        <v>3130</v>
      </c>
      <c r="E1593" s="2" t="s">
        <v>795</v>
      </c>
      <c r="F1593" s="2" t="s">
        <v>3131</v>
      </c>
      <c r="G1593" s="5">
        <v>88</v>
      </c>
      <c r="H1593" s="5">
        <v>7453</v>
      </c>
      <c r="I1593" s="19">
        <v>49884</v>
      </c>
      <c r="J1593" s="4" t="s">
        <v>38</v>
      </c>
      <c r="K1593" s="4"/>
      <c r="L1593" s="4" t="s">
        <v>5</v>
      </c>
      <c r="M1593" s="3" t="s">
        <v>6</v>
      </c>
      <c r="N1593" s="15"/>
      <c r="O1593" s="9"/>
    </row>
    <row r="1594" spans="1:15" ht="96" x14ac:dyDescent="0.25">
      <c r="A1594" s="8">
        <v>1591</v>
      </c>
      <c r="B1594" s="1" t="s">
        <v>2020</v>
      </c>
      <c r="C1594" s="1" t="s">
        <v>1830</v>
      </c>
      <c r="D1594" s="15" t="s">
        <v>3132</v>
      </c>
      <c r="E1594" s="2" t="s">
        <v>795</v>
      </c>
      <c r="F1594" s="2" t="s">
        <v>3131</v>
      </c>
      <c r="G1594" s="5">
        <v>88</v>
      </c>
      <c r="H1594" s="5">
        <v>7453</v>
      </c>
      <c r="I1594" s="19">
        <v>49884</v>
      </c>
      <c r="J1594" s="4" t="s">
        <v>41</v>
      </c>
      <c r="K1594" s="4"/>
      <c r="L1594" s="4" t="s">
        <v>5</v>
      </c>
      <c r="M1594" s="3" t="s">
        <v>6</v>
      </c>
      <c r="N1594" s="15"/>
      <c r="O1594" s="9"/>
    </row>
    <row r="1595" spans="1:15" ht="96" x14ac:dyDescent="0.25">
      <c r="A1595" s="8">
        <v>1592</v>
      </c>
      <c r="B1595" s="1" t="s">
        <v>2020</v>
      </c>
      <c r="C1595" s="1" t="s">
        <v>1830</v>
      </c>
      <c r="D1595" s="15" t="s">
        <v>3133</v>
      </c>
      <c r="E1595" s="2" t="s">
        <v>795</v>
      </c>
      <c r="F1595" s="2" t="s">
        <v>3131</v>
      </c>
      <c r="G1595" s="5">
        <v>89</v>
      </c>
      <c r="H1595" s="5">
        <v>7454</v>
      </c>
      <c r="I1595" s="19">
        <v>49899</v>
      </c>
      <c r="J1595" s="4" t="s">
        <v>18</v>
      </c>
      <c r="K1595" s="4"/>
      <c r="L1595" s="4" t="s">
        <v>5</v>
      </c>
      <c r="M1595" s="3" t="s">
        <v>6</v>
      </c>
      <c r="N1595" s="15"/>
      <c r="O1595" s="9"/>
    </row>
    <row r="1596" spans="1:15" ht="72" x14ac:dyDescent="0.25">
      <c r="A1596" s="8">
        <v>1593</v>
      </c>
      <c r="B1596" s="1" t="s">
        <v>2020</v>
      </c>
      <c r="C1596" s="1" t="s">
        <v>1830</v>
      </c>
      <c r="D1596" s="15" t="s">
        <v>3134</v>
      </c>
      <c r="E1596" s="2" t="s">
        <v>3135</v>
      </c>
      <c r="F1596" s="2" t="s">
        <v>2732</v>
      </c>
      <c r="G1596" s="5">
        <v>89</v>
      </c>
      <c r="H1596" s="5">
        <v>7454</v>
      </c>
      <c r="I1596" s="19">
        <v>49899</v>
      </c>
      <c r="J1596" s="4" t="s">
        <v>22</v>
      </c>
      <c r="K1596" s="4"/>
      <c r="L1596" s="4" t="s">
        <v>5</v>
      </c>
      <c r="M1596" s="3" t="s">
        <v>6</v>
      </c>
      <c r="N1596" s="15"/>
      <c r="O1596" s="9"/>
    </row>
    <row r="1597" spans="1:15" ht="72" x14ac:dyDescent="0.25">
      <c r="A1597" s="8">
        <v>1594</v>
      </c>
      <c r="B1597" s="1" t="s">
        <v>2020</v>
      </c>
      <c r="C1597" s="1" t="s">
        <v>1830</v>
      </c>
      <c r="D1597" s="15" t="s">
        <v>3136</v>
      </c>
      <c r="E1597" s="2" t="s">
        <v>3135</v>
      </c>
      <c r="F1597" s="2" t="s">
        <v>2732</v>
      </c>
      <c r="G1597" s="5">
        <v>89</v>
      </c>
      <c r="H1597" s="5">
        <v>7454</v>
      </c>
      <c r="I1597" s="19">
        <v>49899</v>
      </c>
      <c r="J1597" s="4" t="s">
        <v>26</v>
      </c>
      <c r="K1597" s="4"/>
      <c r="L1597" s="4" t="s">
        <v>5</v>
      </c>
      <c r="M1597" s="3" t="s">
        <v>6</v>
      </c>
      <c r="N1597" s="15"/>
      <c r="O1597" s="9"/>
    </row>
    <row r="1598" spans="1:15" ht="72" x14ac:dyDescent="0.25">
      <c r="A1598" s="8">
        <v>1595</v>
      </c>
      <c r="B1598" s="1" t="s">
        <v>2020</v>
      </c>
      <c r="C1598" s="1" t="s">
        <v>1830</v>
      </c>
      <c r="D1598" s="15" t="s">
        <v>3137</v>
      </c>
      <c r="E1598" s="2" t="s">
        <v>3138</v>
      </c>
      <c r="F1598" s="2" t="s">
        <v>3139</v>
      </c>
      <c r="G1598" s="5">
        <v>89</v>
      </c>
      <c r="H1598" s="5">
        <v>7454</v>
      </c>
      <c r="I1598" s="19">
        <v>49899</v>
      </c>
      <c r="J1598" s="4" t="s">
        <v>30</v>
      </c>
      <c r="K1598" s="4"/>
      <c r="L1598" s="4" t="s">
        <v>5</v>
      </c>
      <c r="M1598" s="3" t="s">
        <v>6</v>
      </c>
      <c r="N1598" s="15"/>
      <c r="O1598" s="9"/>
    </row>
    <row r="1599" spans="1:15" ht="72" x14ac:dyDescent="0.25">
      <c r="A1599" s="8">
        <v>1596</v>
      </c>
      <c r="B1599" s="1" t="s">
        <v>2020</v>
      </c>
      <c r="C1599" s="1" t="s">
        <v>1830</v>
      </c>
      <c r="D1599" s="15" t="s">
        <v>3140</v>
      </c>
      <c r="E1599" s="2" t="s">
        <v>3138</v>
      </c>
      <c r="F1599" s="2" t="s">
        <v>3139</v>
      </c>
      <c r="G1599" s="5">
        <v>89</v>
      </c>
      <c r="H1599" s="5">
        <v>7454</v>
      </c>
      <c r="I1599" s="19">
        <v>49899</v>
      </c>
      <c r="J1599" s="4" t="s">
        <v>35</v>
      </c>
      <c r="K1599" s="4"/>
      <c r="L1599" s="4" t="s">
        <v>5</v>
      </c>
      <c r="M1599" s="3" t="s">
        <v>6</v>
      </c>
      <c r="N1599" s="15"/>
      <c r="O1599" s="9"/>
    </row>
    <row r="1600" spans="1:15" ht="84" x14ac:dyDescent="0.25">
      <c r="A1600" s="8">
        <v>1597</v>
      </c>
      <c r="B1600" s="1" t="s">
        <v>2026</v>
      </c>
      <c r="C1600" s="1" t="s">
        <v>1830</v>
      </c>
      <c r="D1600" s="15" t="s">
        <v>3141</v>
      </c>
      <c r="E1600" s="2" t="s">
        <v>3135</v>
      </c>
      <c r="F1600" s="2" t="s">
        <v>3142</v>
      </c>
      <c r="G1600" s="5">
        <v>90</v>
      </c>
      <c r="H1600" s="5">
        <v>7455</v>
      </c>
      <c r="I1600" s="19">
        <v>49865</v>
      </c>
      <c r="J1600" s="4" t="s">
        <v>18</v>
      </c>
      <c r="K1600" s="4"/>
      <c r="L1600" s="4" t="s">
        <v>5</v>
      </c>
      <c r="M1600" s="3" t="s">
        <v>6</v>
      </c>
      <c r="N1600" s="15"/>
      <c r="O1600" s="9"/>
    </row>
    <row r="1601" spans="1:15" ht="84" x14ac:dyDescent="0.25">
      <c r="A1601" s="8">
        <v>1598</v>
      </c>
      <c r="B1601" s="1" t="s">
        <v>2026</v>
      </c>
      <c r="C1601" s="1" t="s">
        <v>1830</v>
      </c>
      <c r="D1601" s="15" t="s">
        <v>3143</v>
      </c>
      <c r="E1601" s="2" t="s">
        <v>3135</v>
      </c>
      <c r="F1601" s="2" t="s">
        <v>3142</v>
      </c>
      <c r="G1601" s="5">
        <v>90</v>
      </c>
      <c r="H1601" s="5">
        <v>7455</v>
      </c>
      <c r="I1601" s="19">
        <v>49865</v>
      </c>
      <c r="J1601" s="4" t="s">
        <v>22</v>
      </c>
      <c r="K1601" s="4"/>
      <c r="L1601" s="4" t="s">
        <v>5</v>
      </c>
      <c r="M1601" s="3" t="s">
        <v>6</v>
      </c>
      <c r="N1601" s="15"/>
      <c r="O1601" s="9"/>
    </row>
    <row r="1602" spans="1:15" ht="60" x14ac:dyDescent="0.25">
      <c r="A1602" s="8">
        <v>1599</v>
      </c>
      <c r="B1602" s="1" t="s">
        <v>2020</v>
      </c>
      <c r="C1602" s="1" t="s">
        <v>1830</v>
      </c>
      <c r="D1602" s="15" t="s">
        <v>3144</v>
      </c>
      <c r="E1602" s="2" t="s">
        <v>795</v>
      </c>
      <c r="F1602" s="2" t="s">
        <v>3145</v>
      </c>
      <c r="G1602" s="5">
        <v>90</v>
      </c>
      <c r="H1602" s="5">
        <v>7455</v>
      </c>
      <c r="I1602" s="19">
        <v>49865</v>
      </c>
      <c r="J1602" s="4" t="s">
        <v>26</v>
      </c>
      <c r="K1602" s="4"/>
      <c r="L1602" s="4" t="s">
        <v>5</v>
      </c>
      <c r="M1602" s="3" t="s">
        <v>6</v>
      </c>
      <c r="N1602" s="15"/>
      <c r="O1602" s="9"/>
    </row>
    <row r="1603" spans="1:15" ht="60" x14ac:dyDescent="0.25">
      <c r="A1603" s="8">
        <v>1600</v>
      </c>
      <c r="B1603" s="1" t="s">
        <v>2020</v>
      </c>
      <c r="C1603" s="1" t="s">
        <v>1830</v>
      </c>
      <c r="D1603" s="15" t="s">
        <v>3146</v>
      </c>
      <c r="E1603" s="2" t="s">
        <v>795</v>
      </c>
      <c r="F1603" s="2" t="s">
        <v>3145</v>
      </c>
      <c r="G1603" s="5">
        <v>90</v>
      </c>
      <c r="H1603" s="5">
        <v>7455</v>
      </c>
      <c r="I1603" s="19">
        <v>49865</v>
      </c>
      <c r="J1603" s="4" t="s">
        <v>30</v>
      </c>
      <c r="K1603" s="4"/>
      <c r="L1603" s="4" t="s">
        <v>5</v>
      </c>
      <c r="M1603" s="3" t="s">
        <v>6</v>
      </c>
      <c r="N1603" s="15"/>
      <c r="O1603" s="9"/>
    </row>
    <row r="1604" spans="1:15" ht="60" x14ac:dyDescent="0.25">
      <c r="A1604" s="8">
        <v>1601</v>
      </c>
      <c r="B1604" s="1" t="s">
        <v>2020</v>
      </c>
      <c r="C1604" s="1" t="s">
        <v>1830</v>
      </c>
      <c r="D1604" s="15" t="s">
        <v>3147</v>
      </c>
      <c r="E1604" s="2" t="s">
        <v>795</v>
      </c>
      <c r="F1604" s="2" t="s">
        <v>3145</v>
      </c>
      <c r="G1604" s="5">
        <v>90</v>
      </c>
      <c r="H1604" s="5">
        <v>7455</v>
      </c>
      <c r="I1604" s="19">
        <v>49865</v>
      </c>
      <c r="J1604" s="4" t="s">
        <v>35</v>
      </c>
      <c r="K1604" s="4"/>
      <c r="L1604" s="4" t="s">
        <v>5</v>
      </c>
      <c r="M1604" s="3" t="s">
        <v>6</v>
      </c>
      <c r="N1604" s="15"/>
      <c r="O1604" s="9"/>
    </row>
    <row r="1605" spans="1:15" ht="96" x14ac:dyDescent="0.25">
      <c r="A1605" s="8">
        <v>1602</v>
      </c>
      <c r="B1605" s="1" t="s">
        <v>2020</v>
      </c>
      <c r="C1605" s="1" t="s">
        <v>1830</v>
      </c>
      <c r="D1605" s="15" t="s">
        <v>5516</v>
      </c>
      <c r="E1605" s="2" t="s">
        <v>795</v>
      </c>
      <c r="F1605" s="2" t="s">
        <v>3148</v>
      </c>
      <c r="G1605" s="5">
        <v>90</v>
      </c>
      <c r="H1605" s="5">
        <v>7455</v>
      </c>
      <c r="I1605" s="19">
        <v>49865</v>
      </c>
      <c r="J1605" s="4" t="s">
        <v>38</v>
      </c>
      <c r="K1605" s="4"/>
      <c r="L1605" s="4" t="s">
        <v>5</v>
      </c>
      <c r="M1605" s="3" t="s">
        <v>6</v>
      </c>
      <c r="N1605" s="15"/>
      <c r="O1605" s="9"/>
    </row>
    <row r="1606" spans="1:15" ht="96" x14ac:dyDescent="0.25">
      <c r="A1606" s="8">
        <v>1603</v>
      </c>
      <c r="B1606" s="1" t="s">
        <v>2020</v>
      </c>
      <c r="C1606" s="1" t="s">
        <v>1830</v>
      </c>
      <c r="D1606" s="15" t="s">
        <v>3149</v>
      </c>
      <c r="E1606" s="2" t="s">
        <v>3150</v>
      </c>
      <c r="F1606" s="2" t="s">
        <v>2209</v>
      </c>
      <c r="G1606" s="5">
        <v>91</v>
      </c>
      <c r="H1606" s="5">
        <v>7456</v>
      </c>
      <c r="I1606" s="19">
        <v>49880</v>
      </c>
      <c r="J1606" s="4" t="s">
        <v>18</v>
      </c>
      <c r="K1606" s="4"/>
      <c r="L1606" s="4" t="s">
        <v>5</v>
      </c>
      <c r="M1606" s="3" t="s">
        <v>6</v>
      </c>
      <c r="N1606" s="15"/>
      <c r="O1606" s="9"/>
    </row>
    <row r="1607" spans="1:15" ht="108" x14ac:dyDescent="0.25">
      <c r="A1607" s="8">
        <v>1604</v>
      </c>
      <c r="B1607" s="1" t="s">
        <v>2026</v>
      </c>
      <c r="C1607" s="1" t="s">
        <v>1830</v>
      </c>
      <c r="D1607" s="15" t="s">
        <v>3151</v>
      </c>
      <c r="E1607" s="2" t="s">
        <v>3152</v>
      </c>
      <c r="F1607" s="2" t="s">
        <v>3153</v>
      </c>
      <c r="G1607" s="5">
        <v>91</v>
      </c>
      <c r="H1607" s="5">
        <v>7456</v>
      </c>
      <c r="I1607" s="19">
        <v>49880</v>
      </c>
      <c r="J1607" s="4" t="s">
        <v>22</v>
      </c>
      <c r="K1607" s="4"/>
      <c r="L1607" s="4" t="s">
        <v>5</v>
      </c>
      <c r="M1607" s="3" t="s">
        <v>6</v>
      </c>
      <c r="N1607" s="15"/>
      <c r="O1607" s="9"/>
    </row>
    <row r="1608" spans="1:15" ht="108" x14ac:dyDescent="0.25">
      <c r="A1608" s="8">
        <v>1605</v>
      </c>
      <c r="B1608" s="1" t="s">
        <v>2026</v>
      </c>
      <c r="C1608" s="1" t="s">
        <v>1830</v>
      </c>
      <c r="D1608" s="15" t="s">
        <v>3154</v>
      </c>
      <c r="E1608" s="2" t="s">
        <v>3152</v>
      </c>
      <c r="F1608" s="2" t="s">
        <v>3153</v>
      </c>
      <c r="G1608" s="5">
        <v>91</v>
      </c>
      <c r="H1608" s="5">
        <v>7456</v>
      </c>
      <c r="I1608" s="19">
        <v>49880</v>
      </c>
      <c r="J1608" s="4" t="s">
        <v>26</v>
      </c>
      <c r="K1608" s="4"/>
      <c r="L1608" s="4" t="s">
        <v>5</v>
      </c>
      <c r="M1608" s="3" t="s">
        <v>6</v>
      </c>
      <c r="N1608" s="15"/>
      <c r="O1608" s="9"/>
    </row>
    <row r="1609" spans="1:15" ht="72" x14ac:dyDescent="0.25">
      <c r="A1609" s="8">
        <v>1606</v>
      </c>
      <c r="B1609" s="1" t="s">
        <v>2020</v>
      </c>
      <c r="C1609" s="1" t="s">
        <v>1830</v>
      </c>
      <c r="D1609" s="15" t="s">
        <v>3155</v>
      </c>
      <c r="E1609" s="2" t="s">
        <v>1523</v>
      </c>
      <c r="F1609" s="2" t="s">
        <v>3156</v>
      </c>
      <c r="G1609" s="5">
        <v>91</v>
      </c>
      <c r="H1609" s="5">
        <v>7456</v>
      </c>
      <c r="I1609" s="19">
        <v>49880</v>
      </c>
      <c r="J1609" s="4" t="s">
        <v>30</v>
      </c>
      <c r="K1609" s="4"/>
      <c r="L1609" s="4" t="s">
        <v>5</v>
      </c>
      <c r="M1609" s="3" t="s">
        <v>6</v>
      </c>
      <c r="N1609" s="15"/>
      <c r="O1609" s="9"/>
    </row>
    <row r="1610" spans="1:15" ht="72" x14ac:dyDescent="0.25">
      <c r="A1610" s="8">
        <v>1607</v>
      </c>
      <c r="B1610" s="1" t="s">
        <v>2020</v>
      </c>
      <c r="C1610" s="1" t="s">
        <v>1830</v>
      </c>
      <c r="D1610" s="15" t="s">
        <v>3157</v>
      </c>
      <c r="E1610" s="2" t="s">
        <v>1523</v>
      </c>
      <c r="F1610" s="2" t="s">
        <v>3156</v>
      </c>
      <c r="G1610" s="5">
        <v>91</v>
      </c>
      <c r="H1610" s="5">
        <v>7456</v>
      </c>
      <c r="I1610" s="19">
        <v>49880</v>
      </c>
      <c r="J1610" s="4" t="s">
        <v>35</v>
      </c>
      <c r="K1610" s="4"/>
      <c r="L1610" s="4" t="s">
        <v>5</v>
      </c>
      <c r="M1610" s="3" t="s">
        <v>6</v>
      </c>
      <c r="N1610" s="15"/>
      <c r="O1610" s="9"/>
    </row>
    <row r="1611" spans="1:15" ht="84" x14ac:dyDescent="0.25">
      <c r="A1611" s="8">
        <v>1608</v>
      </c>
      <c r="B1611" s="1" t="s">
        <v>2020</v>
      </c>
      <c r="C1611" s="1" t="s">
        <v>1830</v>
      </c>
      <c r="D1611" s="15" t="s">
        <v>3158</v>
      </c>
      <c r="E1611" s="2" t="s">
        <v>3159</v>
      </c>
      <c r="F1611" s="2" t="s">
        <v>3160</v>
      </c>
      <c r="G1611" s="5">
        <v>91</v>
      </c>
      <c r="H1611" s="5">
        <v>7456</v>
      </c>
      <c r="I1611" s="19">
        <v>49880</v>
      </c>
      <c r="J1611" s="4" t="s">
        <v>38</v>
      </c>
      <c r="K1611" s="4"/>
      <c r="L1611" s="4" t="s">
        <v>5</v>
      </c>
      <c r="M1611" s="3" t="s">
        <v>6</v>
      </c>
      <c r="N1611" s="15"/>
      <c r="O1611" s="9"/>
    </row>
    <row r="1612" spans="1:15" ht="84" x14ac:dyDescent="0.25">
      <c r="A1612" s="8">
        <v>1609</v>
      </c>
      <c r="B1612" s="1" t="s">
        <v>2020</v>
      </c>
      <c r="C1612" s="1" t="s">
        <v>1830</v>
      </c>
      <c r="D1612" s="15" t="s">
        <v>3161</v>
      </c>
      <c r="E1612" s="2" t="s">
        <v>3159</v>
      </c>
      <c r="F1612" s="2" t="s">
        <v>3160</v>
      </c>
      <c r="G1612" s="5">
        <v>91</v>
      </c>
      <c r="H1612" s="5">
        <v>7456</v>
      </c>
      <c r="I1612" s="19">
        <v>49880</v>
      </c>
      <c r="J1612" s="4" t="s">
        <v>41</v>
      </c>
      <c r="K1612" s="4"/>
      <c r="L1612" s="4" t="s">
        <v>5</v>
      </c>
      <c r="M1612" s="3" t="s">
        <v>6</v>
      </c>
      <c r="N1612" s="15"/>
      <c r="O1612" s="9"/>
    </row>
    <row r="1613" spans="1:15" ht="84" x14ac:dyDescent="0.25">
      <c r="A1613" s="8">
        <v>1610</v>
      </c>
      <c r="B1613" s="1" t="s">
        <v>2020</v>
      </c>
      <c r="C1613" s="1" t="s">
        <v>1830</v>
      </c>
      <c r="D1613" s="15" t="s">
        <v>3162</v>
      </c>
      <c r="E1613" s="2" t="s">
        <v>3159</v>
      </c>
      <c r="F1613" s="2" t="s">
        <v>3160</v>
      </c>
      <c r="G1613" s="5">
        <v>91</v>
      </c>
      <c r="H1613" s="5">
        <v>7456</v>
      </c>
      <c r="I1613" s="19">
        <v>49880</v>
      </c>
      <c r="J1613" s="4" t="s">
        <v>43</v>
      </c>
      <c r="K1613" s="4"/>
      <c r="L1613" s="4" t="s">
        <v>5</v>
      </c>
      <c r="M1613" s="3" t="s">
        <v>6</v>
      </c>
      <c r="N1613" s="15"/>
      <c r="O1613" s="9"/>
    </row>
    <row r="1614" spans="1:15" ht="108" x14ac:dyDescent="0.25">
      <c r="A1614" s="8">
        <v>1611</v>
      </c>
      <c r="B1614" s="1" t="s">
        <v>2020</v>
      </c>
      <c r="C1614" s="1" t="s">
        <v>1830</v>
      </c>
      <c r="D1614" s="15" t="s">
        <v>3163</v>
      </c>
      <c r="E1614" s="2" t="s">
        <v>3159</v>
      </c>
      <c r="F1614" s="2" t="s">
        <v>2178</v>
      </c>
      <c r="G1614" s="5">
        <v>92</v>
      </c>
      <c r="H1614" s="5">
        <v>7457</v>
      </c>
      <c r="I1614" s="19">
        <v>49896</v>
      </c>
      <c r="J1614" s="4" t="s">
        <v>18</v>
      </c>
      <c r="K1614" s="4"/>
      <c r="L1614" s="4" t="s">
        <v>5</v>
      </c>
      <c r="M1614" s="3" t="s">
        <v>6</v>
      </c>
      <c r="N1614" s="15"/>
      <c r="O1614" s="9"/>
    </row>
    <row r="1615" spans="1:15" ht="108" x14ac:dyDescent="0.25">
      <c r="A1615" s="8">
        <v>1612</v>
      </c>
      <c r="B1615" s="1" t="s">
        <v>2020</v>
      </c>
      <c r="C1615" s="1" t="s">
        <v>1830</v>
      </c>
      <c r="D1615" s="15" t="s">
        <v>3164</v>
      </c>
      <c r="E1615" s="2" t="s">
        <v>3159</v>
      </c>
      <c r="F1615" s="2" t="s">
        <v>2178</v>
      </c>
      <c r="G1615" s="5">
        <v>92</v>
      </c>
      <c r="H1615" s="5">
        <v>7457</v>
      </c>
      <c r="I1615" s="19">
        <v>49896</v>
      </c>
      <c r="J1615" s="4" t="s">
        <v>22</v>
      </c>
      <c r="K1615" s="4"/>
      <c r="L1615" s="4" t="s">
        <v>5</v>
      </c>
      <c r="M1615" s="3" t="s">
        <v>6</v>
      </c>
      <c r="N1615" s="15"/>
      <c r="O1615" s="9"/>
    </row>
    <row r="1616" spans="1:15" ht="108" x14ac:dyDescent="0.25">
      <c r="A1616" s="8">
        <v>1613</v>
      </c>
      <c r="B1616" s="1" t="s">
        <v>2020</v>
      </c>
      <c r="C1616" s="1" t="s">
        <v>1830</v>
      </c>
      <c r="D1616" s="15" t="s">
        <v>3165</v>
      </c>
      <c r="E1616" s="2" t="s">
        <v>3159</v>
      </c>
      <c r="F1616" s="2" t="s">
        <v>2178</v>
      </c>
      <c r="G1616" s="5">
        <v>92</v>
      </c>
      <c r="H1616" s="5">
        <v>7457</v>
      </c>
      <c r="I1616" s="19">
        <v>49896</v>
      </c>
      <c r="J1616" s="4" t="s">
        <v>26</v>
      </c>
      <c r="K1616" s="4"/>
      <c r="L1616" s="4" t="s">
        <v>5</v>
      </c>
      <c r="M1616" s="3" t="s">
        <v>6</v>
      </c>
      <c r="N1616" s="15"/>
      <c r="O1616" s="9"/>
    </row>
    <row r="1617" spans="1:15" ht="108" x14ac:dyDescent="0.25">
      <c r="A1617" s="8">
        <v>1614</v>
      </c>
      <c r="B1617" s="1" t="s">
        <v>2020</v>
      </c>
      <c r="C1617" s="1" t="s">
        <v>1830</v>
      </c>
      <c r="D1617" s="15" t="s">
        <v>3166</v>
      </c>
      <c r="E1617" s="2" t="s">
        <v>3159</v>
      </c>
      <c r="F1617" s="2" t="s">
        <v>2178</v>
      </c>
      <c r="G1617" s="5">
        <v>92</v>
      </c>
      <c r="H1617" s="5">
        <v>7457</v>
      </c>
      <c r="I1617" s="19">
        <v>49896</v>
      </c>
      <c r="J1617" s="4" t="s">
        <v>30</v>
      </c>
      <c r="K1617" s="4"/>
      <c r="L1617" s="4" t="s">
        <v>5</v>
      </c>
      <c r="M1617" s="3" t="s">
        <v>6</v>
      </c>
      <c r="N1617" s="15"/>
      <c r="O1617" s="9"/>
    </row>
    <row r="1618" spans="1:15" ht="84" x14ac:dyDescent="0.25">
      <c r="A1618" s="8">
        <v>1615</v>
      </c>
      <c r="B1618" s="1" t="s">
        <v>1840</v>
      </c>
      <c r="C1618" s="1" t="s">
        <v>1830</v>
      </c>
      <c r="D1618" s="15" t="s">
        <v>3167</v>
      </c>
      <c r="E1618" s="2" t="s">
        <v>1523</v>
      </c>
      <c r="F1618" s="2" t="s">
        <v>1442</v>
      </c>
      <c r="G1618" s="5">
        <v>92</v>
      </c>
      <c r="H1618" s="5">
        <v>7457</v>
      </c>
      <c r="I1618" s="19">
        <v>49896</v>
      </c>
      <c r="J1618" s="4" t="s">
        <v>35</v>
      </c>
      <c r="K1618" s="4"/>
      <c r="L1618" s="4" t="s">
        <v>5</v>
      </c>
      <c r="M1618" s="3" t="s">
        <v>6</v>
      </c>
      <c r="N1618" s="15"/>
      <c r="O1618" s="9"/>
    </row>
    <row r="1619" spans="1:15" ht="84" x14ac:dyDescent="0.25">
      <c r="A1619" s="8">
        <v>1616</v>
      </c>
      <c r="B1619" s="1" t="s">
        <v>1840</v>
      </c>
      <c r="C1619" s="1" t="s">
        <v>1830</v>
      </c>
      <c r="D1619" s="15" t="s">
        <v>3168</v>
      </c>
      <c r="E1619" s="2" t="s">
        <v>1523</v>
      </c>
      <c r="F1619" s="2" t="s">
        <v>1442</v>
      </c>
      <c r="G1619" s="5">
        <v>92</v>
      </c>
      <c r="H1619" s="5">
        <v>7457</v>
      </c>
      <c r="I1619" s="19">
        <v>49896</v>
      </c>
      <c r="J1619" s="4" t="s">
        <v>38</v>
      </c>
      <c r="K1619" s="4"/>
      <c r="L1619" s="4" t="s">
        <v>5</v>
      </c>
      <c r="M1619" s="3" t="s">
        <v>6</v>
      </c>
      <c r="N1619" s="15"/>
      <c r="O1619" s="9"/>
    </row>
    <row r="1620" spans="1:15" ht="84" x14ac:dyDescent="0.25">
      <c r="A1620" s="8">
        <v>1617</v>
      </c>
      <c r="B1620" s="1" t="s">
        <v>2020</v>
      </c>
      <c r="C1620" s="1" t="s">
        <v>1830</v>
      </c>
      <c r="D1620" s="15" t="s">
        <v>3169</v>
      </c>
      <c r="E1620" s="2" t="s">
        <v>3170</v>
      </c>
      <c r="F1620" s="2" t="s">
        <v>3171</v>
      </c>
      <c r="G1620" s="5">
        <v>92</v>
      </c>
      <c r="H1620" s="5">
        <v>7457</v>
      </c>
      <c r="I1620" s="19">
        <v>49896</v>
      </c>
      <c r="J1620" s="4" t="s">
        <v>41</v>
      </c>
      <c r="K1620" s="4"/>
      <c r="L1620" s="4" t="s">
        <v>5</v>
      </c>
      <c r="M1620" s="3" t="s">
        <v>6</v>
      </c>
      <c r="N1620" s="15"/>
      <c r="O1620" s="9"/>
    </row>
    <row r="1621" spans="1:15" ht="84" x14ac:dyDescent="0.25">
      <c r="A1621" s="8">
        <v>1618</v>
      </c>
      <c r="B1621" s="1" t="s">
        <v>2020</v>
      </c>
      <c r="C1621" s="1" t="s">
        <v>1830</v>
      </c>
      <c r="D1621" s="15" t="s">
        <v>3172</v>
      </c>
      <c r="E1621" s="2" t="s">
        <v>3170</v>
      </c>
      <c r="F1621" s="2" t="s">
        <v>3171</v>
      </c>
      <c r="G1621" s="5">
        <v>92</v>
      </c>
      <c r="H1621" s="5">
        <v>7457</v>
      </c>
      <c r="I1621" s="19">
        <v>49896</v>
      </c>
      <c r="J1621" s="4" t="s">
        <v>43</v>
      </c>
      <c r="K1621" s="4"/>
      <c r="L1621" s="4" t="s">
        <v>5</v>
      </c>
      <c r="M1621" s="3" t="s">
        <v>6</v>
      </c>
      <c r="N1621" s="15"/>
      <c r="O1621" s="9"/>
    </row>
    <row r="1622" spans="1:15" ht="48" x14ac:dyDescent="0.25">
      <c r="A1622" s="8">
        <v>1619</v>
      </c>
      <c r="B1622" s="1" t="s">
        <v>2020</v>
      </c>
      <c r="C1622" s="1" t="s">
        <v>1830</v>
      </c>
      <c r="D1622" s="15" t="s">
        <v>3173</v>
      </c>
      <c r="E1622" s="2" t="s">
        <v>3174</v>
      </c>
      <c r="F1622" s="2" t="s">
        <v>3175</v>
      </c>
      <c r="G1622" s="5">
        <v>92</v>
      </c>
      <c r="H1622" s="5">
        <v>7457</v>
      </c>
      <c r="I1622" s="19">
        <v>49896</v>
      </c>
      <c r="J1622" s="4" t="s">
        <v>46</v>
      </c>
      <c r="K1622" s="4"/>
      <c r="L1622" s="4" t="s">
        <v>5</v>
      </c>
      <c r="M1622" s="3" t="s">
        <v>6</v>
      </c>
      <c r="N1622" s="15"/>
      <c r="O1622" s="9"/>
    </row>
    <row r="1623" spans="1:15" ht="72" x14ac:dyDescent="0.25">
      <c r="A1623" s="8">
        <v>1620</v>
      </c>
      <c r="B1623" s="1" t="s">
        <v>2020</v>
      </c>
      <c r="C1623" s="1" t="s">
        <v>1830</v>
      </c>
      <c r="D1623" s="15" t="s">
        <v>3176</v>
      </c>
      <c r="E1623" s="2" t="s">
        <v>3135</v>
      </c>
      <c r="F1623" s="2" t="s">
        <v>3177</v>
      </c>
      <c r="G1623" s="5">
        <v>92</v>
      </c>
      <c r="H1623" s="5">
        <v>7457</v>
      </c>
      <c r="I1623" s="19">
        <v>49896</v>
      </c>
      <c r="J1623" s="4" t="s">
        <v>49</v>
      </c>
      <c r="K1623" s="4"/>
      <c r="L1623" s="4" t="s">
        <v>5</v>
      </c>
      <c r="M1623" s="3" t="s">
        <v>6</v>
      </c>
      <c r="N1623" s="15"/>
      <c r="O1623" s="9"/>
    </row>
    <row r="1624" spans="1:15" ht="96" x14ac:dyDescent="0.25">
      <c r="A1624" s="8">
        <v>1621</v>
      </c>
      <c r="B1624" s="1" t="s">
        <v>2026</v>
      </c>
      <c r="C1624" s="1" t="s">
        <v>1830</v>
      </c>
      <c r="D1624" s="15" t="s">
        <v>3178</v>
      </c>
      <c r="E1624" s="2" t="s">
        <v>3179</v>
      </c>
      <c r="F1624" s="2" t="s">
        <v>2308</v>
      </c>
      <c r="G1624" s="5">
        <v>92</v>
      </c>
      <c r="H1624" s="5">
        <v>7457</v>
      </c>
      <c r="I1624" s="19">
        <v>49896</v>
      </c>
      <c r="J1624" s="4" t="s">
        <v>53</v>
      </c>
      <c r="K1624" s="4"/>
      <c r="L1624" s="4" t="s">
        <v>5</v>
      </c>
      <c r="M1624" s="3" t="s">
        <v>6</v>
      </c>
      <c r="N1624" s="15"/>
      <c r="O1624" s="9"/>
    </row>
    <row r="1625" spans="1:15" ht="96" x14ac:dyDescent="0.25">
      <c r="A1625" s="8">
        <v>1622</v>
      </c>
      <c r="B1625" s="1" t="s">
        <v>2026</v>
      </c>
      <c r="C1625" s="1" t="s">
        <v>1830</v>
      </c>
      <c r="D1625" s="15" t="s">
        <v>3180</v>
      </c>
      <c r="E1625" s="2" t="s">
        <v>3179</v>
      </c>
      <c r="F1625" s="2" t="s">
        <v>2308</v>
      </c>
      <c r="G1625" s="5">
        <v>92</v>
      </c>
      <c r="H1625" s="5">
        <v>7457</v>
      </c>
      <c r="I1625" s="19">
        <v>49896</v>
      </c>
      <c r="J1625" s="4" t="s">
        <v>55</v>
      </c>
      <c r="K1625" s="4"/>
      <c r="L1625" s="4" t="s">
        <v>5</v>
      </c>
      <c r="M1625" s="3" t="s">
        <v>6</v>
      </c>
      <c r="N1625" s="15"/>
      <c r="O1625" s="9"/>
    </row>
    <row r="1626" spans="1:15" ht="96" x14ac:dyDescent="0.25">
      <c r="A1626" s="8">
        <v>1623</v>
      </c>
      <c r="B1626" s="1" t="s">
        <v>2026</v>
      </c>
      <c r="C1626" s="1" t="s">
        <v>1830</v>
      </c>
      <c r="D1626" s="15" t="s">
        <v>3181</v>
      </c>
      <c r="E1626" s="2" t="s">
        <v>3179</v>
      </c>
      <c r="F1626" s="2" t="s">
        <v>2308</v>
      </c>
      <c r="G1626" s="5">
        <v>93</v>
      </c>
      <c r="H1626" s="5">
        <v>7458</v>
      </c>
      <c r="I1626" s="19">
        <v>49856</v>
      </c>
      <c r="J1626" s="4" t="s">
        <v>18</v>
      </c>
      <c r="K1626" s="4"/>
      <c r="L1626" s="4" t="s">
        <v>5</v>
      </c>
      <c r="M1626" s="3" t="s">
        <v>6</v>
      </c>
      <c r="N1626" s="15"/>
      <c r="O1626" s="9"/>
    </row>
    <row r="1627" spans="1:15" ht="96" x14ac:dyDescent="0.25">
      <c r="A1627" s="8">
        <v>1624</v>
      </c>
      <c r="B1627" s="1" t="s">
        <v>2026</v>
      </c>
      <c r="C1627" s="1" t="s">
        <v>1830</v>
      </c>
      <c r="D1627" s="15" t="s">
        <v>3182</v>
      </c>
      <c r="E1627" s="2" t="s">
        <v>3179</v>
      </c>
      <c r="F1627" s="2" t="s">
        <v>2308</v>
      </c>
      <c r="G1627" s="5">
        <v>93</v>
      </c>
      <c r="H1627" s="5">
        <v>7458</v>
      </c>
      <c r="I1627" s="19">
        <v>49856</v>
      </c>
      <c r="J1627" s="4" t="s">
        <v>22</v>
      </c>
      <c r="K1627" s="4"/>
      <c r="L1627" s="4" t="s">
        <v>5</v>
      </c>
      <c r="M1627" s="3" t="s">
        <v>6</v>
      </c>
      <c r="N1627" s="15"/>
      <c r="O1627" s="9"/>
    </row>
    <row r="1628" spans="1:15" ht="96" x14ac:dyDescent="0.25">
      <c r="A1628" s="8">
        <v>1625</v>
      </c>
      <c r="B1628" s="1" t="s">
        <v>2026</v>
      </c>
      <c r="C1628" s="1" t="s">
        <v>1830</v>
      </c>
      <c r="D1628" s="15" t="s">
        <v>3183</v>
      </c>
      <c r="E1628" s="2" t="s">
        <v>3179</v>
      </c>
      <c r="F1628" s="2" t="s">
        <v>2308</v>
      </c>
      <c r="G1628" s="5">
        <v>93</v>
      </c>
      <c r="H1628" s="5">
        <v>7458</v>
      </c>
      <c r="I1628" s="19">
        <v>49856</v>
      </c>
      <c r="J1628" s="4" t="s">
        <v>26</v>
      </c>
      <c r="K1628" s="4"/>
      <c r="L1628" s="4" t="s">
        <v>5</v>
      </c>
      <c r="M1628" s="3" t="s">
        <v>6</v>
      </c>
      <c r="N1628" s="15"/>
      <c r="O1628" s="9"/>
    </row>
    <row r="1629" spans="1:15" ht="108" x14ac:dyDescent="0.25">
      <c r="A1629" s="8">
        <v>1626</v>
      </c>
      <c r="B1629" s="1" t="s">
        <v>2020</v>
      </c>
      <c r="C1629" s="1" t="s">
        <v>1830</v>
      </c>
      <c r="D1629" s="15" t="s">
        <v>3184</v>
      </c>
      <c r="E1629" s="2" t="s">
        <v>1523</v>
      </c>
      <c r="F1629" s="2" t="s">
        <v>34</v>
      </c>
      <c r="G1629" s="5">
        <v>93</v>
      </c>
      <c r="H1629" s="5">
        <v>7458</v>
      </c>
      <c r="I1629" s="19">
        <v>49856</v>
      </c>
      <c r="J1629" s="4" t="s">
        <v>30</v>
      </c>
      <c r="K1629" s="4"/>
      <c r="L1629" s="4" t="s">
        <v>5</v>
      </c>
      <c r="M1629" s="3" t="s">
        <v>6</v>
      </c>
      <c r="N1629" s="15"/>
      <c r="O1629" s="9"/>
    </row>
    <row r="1630" spans="1:15" ht="108" x14ac:dyDescent="0.25">
      <c r="A1630" s="8">
        <v>1627</v>
      </c>
      <c r="B1630" s="1" t="s">
        <v>2020</v>
      </c>
      <c r="C1630" s="1" t="s">
        <v>1830</v>
      </c>
      <c r="D1630" s="15" t="s">
        <v>3185</v>
      </c>
      <c r="E1630" s="2" t="s">
        <v>1523</v>
      </c>
      <c r="F1630" s="2" t="s">
        <v>34</v>
      </c>
      <c r="G1630" s="5">
        <v>93</v>
      </c>
      <c r="H1630" s="5">
        <v>7458</v>
      </c>
      <c r="I1630" s="19">
        <v>49856</v>
      </c>
      <c r="J1630" s="4" t="s">
        <v>35</v>
      </c>
      <c r="K1630" s="4"/>
      <c r="L1630" s="4" t="s">
        <v>5</v>
      </c>
      <c r="M1630" s="3" t="s">
        <v>6</v>
      </c>
      <c r="N1630" s="15"/>
      <c r="O1630" s="9"/>
    </row>
    <row r="1631" spans="1:15" ht="84" x14ac:dyDescent="0.25">
      <c r="A1631" s="8">
        <v>1628</v>
      </c>
      <c r="B1631" s="1" t="s">
        <v>2020</v>
      </c>
      <c r="C1631" s="1" t="s">
        <v>1830</v>
      </c>
      <c r="D1631" s="15" t="s">
        <v>3186</v>
      </c>
      <c r="E1631" s="2" t="s">
        <v>3187</v>
      </c>
      <c r="F1631" s="2" t="s">
        <v>3188</v>
      </c>
      <c r="G1631" s="5">
        <v>93</v>
      </c>
      <c r="H1631" s="5">
        <v>7458</v>
      </c>
      <c r="I1631" s="19">
        <v>49856</v>
      </c>
      <c r="J1631" s="4" t="s">
        <v>38</v>
      </c>
      <c r="K1631" s="4"/>
      <c r="L1631" s="4" t="s">
        <v>5</v>
      </c>
      <c r="M1631" s="3" t="s">
        <v>6</v>
      </c>
      <c r="N1631" s="15"/>
      <c r="O1631" s="9"/>
    </row>
    <row r="1632" spans="1:15" ht="84" x14ac:dyDescent="0.25">
      <c r="A1632" s="8">
        <v>1629</v>
      </c>
      <c r="B1632" s="1" t="s">
        <v>2020</v>
      </c>
      <c r="C1632" s="1" t="s">
        <v>1830</v>
      </c>
      <c r="D1632" s="15" t="s">
        <v>3189</v>
      </c>
      <c r="E1632" s="2" t="s">
        <v>3187</v>
      </c>
      <c r="F1632" s="2" t="s">
        <v>3188</v>
      </c>
      <c r="G1632" s="5">
        <v>93</v>
      </c>
      <c r="H1632" s="5">
        <v>7458</v>
      </c>
      <c r="I1632" s="19">
        <v>49856</v>
      </c>
      <c r="J1632" s="4" t="s">
        <v>41</v>
      </c>
      <c r="K1632" s="4"/>
      <c r="L1632" s="4" t="s">
        <v>5</v>
      </c>
      <c r="M1632" s="3" t="s">
        <v>6</v>
      </c>
      <c r="N1632" s="15"/>
      <c r="O1632" s="9"/>
    </row>
    <row r="1633" spans="1:15" ht="84" x14ac:dyDescent="0.25">
      <c r="A1633" s="8">
        <v>1630</v>
      </c>
      <c r="B1633" s="1" t="s">
        <v>2020</v>
      </c>
      <c r="C1633" s="1" t="s">
        <v>1830</v>
      </c>
      <c r="D1633" s="15" t="s">
        <v>3190</v>
      </c>
      <c r="E1633" s="2" t="s">
        <v>3187</v>
      </c>
      <c r="F1633" s="2" t="s">
        <v>3188</v>
      </c>
      <c r="G1633" s="5">
        <v>93</v>
      </c>
      <c r="H1633" s="5">
        <v>7458</v>
      </c>
      <c r="I1633" s="19">
        <v>49856</v>
      </c>
      <c r="J1633" s="4" t="s">
        <v>43</v>
      </c>
      <c r="K1633" s="4"/>
      <c r="L1633" s="4" t="s">
        <v>5</v>
      </c>
      <c r="M1633" s="3" t="s">
        <v>6</v>
      </c>
      <c r="N1633" s="15"/>
      <c r="O1633" s="9"/>
    </row>
    <row r="1634" spans="1:15" ht="84" x14ac:dyDescent="0.25">
      <c r="A1634" s="8">
        <v>1631</v>
      </c>
      <c r="B1634" s="1" t="s">
        <v>2020</v>
      </c>
      <c r="C1634" s="1" t="s">
        <v>1830</v>
      </c>
      <c r="D1634" s="15" t="s">
        <v>3191</v>
      </c>
      <c r="E1634" s="2" t="s">
        <v>3187</v>
      </c>
      <c r="F1634" s="2" t="s">
        <v>3188</v>
      </c>
      <c r="G1634" s="5">
        <v>94</v>
      </c>
      <c r="H1634" s="5">
        <v>7459</v>
      </c>
      <c r="I1634" s="19">
        <v>49876</v>
      </c>
      <c r="J1634" s="4" t="s">
        <v>18</v>
      </c>
      <c r="K1634" s="4"/>
      <c r="L1634" s="4" t="s">
        <v>5</v>
      </c>
      <c r="M1634" s="3" t="s">
        <v>6</v>
      </c>
      <c r="N1634" s="15"/>
      <c r="O1634" s="9"/>
    </row>
    <row r="1635" spans="1:15" ht="84" x14ac:dyDescent="0.25">
      <c r="A1635" s="8">
        <v>1632</v>
      </c>
      <c r="B1635" s="1" t="s">
        <v>2020</v>
      </c>
      <c r="C1635" s="1" t="s">
        <v>1830</v>
      </c>
      <c r="D1635" s="15" t="s">
        <v>3192</v>
      </c>
      <c r="E1635" s="2" t="s">
        <v>3187</v>
      </c>
      <c r="F1635" s="2" t="s">
        <v>3188</v>
      </c>
      <c r="G1635" s="5">
        <v>94</v>
      </c>
      <c r="H1635" s="5">
        <v>7459</v>
      </c>
      <c r="I1635" s="19">
        <v>49876</v>
      </c>
      <c r="J1635" s="4" t="s">
        <v>22</v>
      </c>
      <c r="K1635" s="4"/>
      <c r="L1635" s="4" t="s">
        <v>5</v>
      </c>
      <c r="M1635" s="3" t="s">
        <v>6</v>
      </c>
      <c r="N1635" s="15"/>
      <c r="O1635" s="9"/>
    </row>
    <row r="1636" spans="1:15" ht="84" x14ac:dyDescent="0.25">
      <c r="A1636" s="8">
        <v>1633</v>
      </c>
      <c r="B1636" s="1" t="s">
        <v>2026</v>
      </c>
      <c r="C1636" s="1" t="s">
        <v>1830</v>
      </c>
      <c r="D1636" s="15" t="s">
        <v>3193</v>
      </c>
      <c r="E1636" s="2" t="s">
        <v>1523</v>
      </c>
      <c r="F1636" s="2" t="s">
        <v>3194</v>
      </c>
      <c r="G1636" s="5">
        <v>94</v>
      </c>
      <c r="H1636" s="5">
        <v>7459</v>
      </c>
      <c r="I1636" s="19">
        <v>49876</v>
      </c>
      <c r="J1636" s="4" t="s">
        <v>26</v>
      </c>
      <c r="K1636" s="4"/>
      <c r="L1636" s="4" t="s">
        <v>5</v>
      </c>
      <c r="M1636" s="3" t="s">
        <v>6</v>
      </c>
      <c r="N1636" s="15"/>
      <c r="O1636" s="9"/>
    </row>
    <row r="1637" spans="1:15" ht="84" x14ac:dyDescent="0.25">
      <c r="A1637" s="8">
        <v>1634</v>
      </c>
      <c r="B1637" s="1" t="s">
        <v>2026</v>
      </c>
      <c r="C1637" s="1" t="s">
        <v>1830</v>
      </c>
      <c r="D1637" s="15" t="s">
        <v>3195</v>
      </c>
      <c r="E1637" s="2" t="s">
        <v>1523</v>
      </c>
      <c r="F1637" s="2" t="s">
        <v>3194</v>
      </c>
      <c r="G1637" s="5">
        <v>94</v>
      </c>
      <c r="H1637" s="5">
        <v>7459</v>
      </c>
      <c r="I1637" s="19">
        <v>49876</v>
      </c>
      <c r="J1637" s="4" t="s">
        <v>30</v>
      </c>
      <c r="K1637" s="4"/>
      <c r="L1637" s="4" t="s">
        <v>5</v>
      </c>
      <c r="M1637" s="3" t="s">
        <v>6</v>
      </c>
      <c r="N1637" s="15"/>
      <c r="O1637" s="9"/>
    </row>
    <row r="1638" spans="1:15" ht="84" x14ac:dyDescent="0.25">
      <c r="A1638" s="8">
        <v>1635</v>
      </c>
      <c r="B1638" s="1" t="s">
        <v>2020</v>
      </c>
      <c r="C1638" s="1" t="s">
        <v>1830</v>
      </c>
      <c r="D1638" s="15" t="s">
        <v>3196</v>
      </c>
      <c r="E1638" s="2" t="s">
        <v>3197</v>
      </c>
      <c r="F1638" s="2" t="s">
        <v>1529</v>
      </c>
      <c r="G1638" s="5">
        <v>94</v>
      </c>
      <c r="H1638" s="5">
        <v>7459</v>
      </c>
      <c r="I1638" s="19">
        <v>49876</v>
      </c>
      <c r="J1638" s="4" t="s">
        <v>35</v>
      </c>
      <c r="K1638" s="4"/>
      <c r="L1638" s="4" t="s">
        <v>5</v>
      </c>
      <c r="M1638" s="3" t="s">
        <v>6</v>
      </c>
      <c r="N1638" s="15"/>
      <c r="O1638" s="9"/>
    </row>
    <row r="1639" spans="1:15" ht="84" x14ac:dyDescent="0.25">
      <c r="A1639" s="8">
        <v>1636</v>
      </c>
      <c r="B1639" s="1" t="s">
        <v>2020</v>
      </c>
      <c r="C1639" s="1" t="s">
        <v>1830</v>
      </c>
      <c r="D1639" s="15" t="s">
        <v>3198</v>
      </c>
      <c r="E1639" s="2" t="s">
        <v>3197</v>
      </c>
      <c r="F1639" s="2" t="s">
        <v>1529</v>
      </c>
      <c r="G1639" s="5">
        <v>94</v>
      </c>
      <c r="H1639" s="5">
        <v>7459</v>
      </c>
      <c r="I1639" s="19">
        <v>49876</v>
      </c>
      <c r="J1639" s="4" t="s">
        <v>38</v>
      </c>
      <c r="K1639" s="4"/>
      <c r="L1639" s="4" t="s">
        <v>5</v>
      </c>
      <c r="M1639" s="3" t="s">
        <v>6</v>
      </c>
      <c r="N1639" s="15"/>
      <c r="O1639" s="9"/>
    </row>
    <row r="1640" spans="1:15" ht="108" x14ac:dyDescent="0.25">
      <c r="A1640" s="8">
        <v>1637</v>
      </c>
      <c r="B1640" s="1" t="s">
        <v>2020</v>
      </c>
      <c r="C1640" s="1" t="s">
        <v>1830</v>
      </c>
      <c r="D1640" s="15" t="s">
        <v>3199</v>
      </c>
      <c r="E1640" s="2" t="s">
        <v>2891</v>
      </c>
      <c r="F1640" s="2" t="s">
        <v>3200</v>
      </c>
      <c r="G1640" s="5">
        <v>94</v>
      </c>
      <c r="H1640" s="5">
        <v>7459</v>
      </c>
      <c r="I1640" s="19">
        <v>49876</v>
      </c>
      <c r="J1640" s="4" t="s">
        <v>41</v>
      </c>
      <c r="K1640" s="4"/>
      <c r="L1640" s="4" t="s">
        <v>5</v>
      </c>
      <c r="M1640" s="3" t="s">
        <v>6</v>
      </c>
      <c r="N1640" s="15"/>
      <c r="O1640" s="9"/>
    </row>
    <row r="1641" spans="1:15" ht="108" x14ac:dyDescent="0.25">
      <c r="A1641" s="8">
        <v>1638</v>
      </c>
      <c r="B1641" s="1" t="s">
        <v>2020</v>
      </c>
      <c r="C1641" s="1" t="s">
        <v>1830</v>
      </c>
      <c r="D1641" s="15" t="s">
        <v>3201</v>
      </c>
      <c r="E1641" s="2" t="s">
        <v>2891</v>
      </c>
      <c r="F1641" s="2" t="s">
        <v>3200</v>
      </c>
      <c r="G1641" s="5">
        <v>94</v>
      </c>
      <c r="H1641" s="5">
        <v>7459</v>
      </c>
      <c r="I1641" s="19">
        <v>49876</v>
      </c>
      <c r="J1641" s="4" t="s">
        <v>43</v>
      </c>
      <c r="K1641" s="4"/>
      <c r="L1641" s="4" t="s">
        <v>5</v>
      </c>
      <c r="M1641" s="3" t="s">
        <v>6</v>
      </c>
      <c r="N1641" s="15"/>
      <c r="O1641" s="9"/>
    </row>
    <row r="1642" spans="1:15" ht="48" x14ac:dyDescent="0.25">
      <c r="A1642" s="8">
        <v>1639</v>
      </c>
      <c r="B1642" s="1" t="s">
        <v>2020</v>
      </c>
      <c r="C1642" s="1" t="s">
        <v>1830</v>
      </c>
      <c r="D1642" s="15" t="s">
        <v>3202</v>
      </c>
      <c r="E1642" s="2" t="s">
        <v>178</v>
      </c>
      <c r="F1642" s="2" t="s">
        <v>3203</v>
      </c>
      <c r="G1642" s="5">
        <v>94</v>
      </c>
      <c r="H1642" s="5">
        <v>7459</v>
      </c>
      <c r="I1642" s="19">
        <v>49876</v>
      </c>
      <c r="J1642" s="4" t="s">
        <v>46</v>
      </c>
      <c r="K1642" s="4"/>
      <c r="L1642" s="4" t="s">
        <v>5</v>
      </c>
      <c r="M1642" s="3" t="s">
        <v>6</v>
      </c>
      <c r="N1642" s="15"/>
      <c r="O1642" s="9"/>
    </row>
    <row r="1643" spans="1:15" ht="84" x14ac:dyDescent="0.25">
      <c r="A1643" s="8">
        <v>1640</v>
      </c>
      <c r="B1643" s="1" t="s">
        <v>2020</v>
      </c>
      <c r="C1643" s="1" t="s">
        <v>1830</v>
      </c>
      <c r="D1643" s="15" t="s">
        <v>5517</v>
      </c>
      <c r="E1643" s="2" t="s">
        <v>798</v>
      </c>
      <c r="F1643" s="2" t="s">
        <v>3204</v>
      </c>
      <c r="G1643" s="5">
        <v>94</v>
      </c>
      <c r="H1643" s="5">
        <v>7459</v>
      </c>
      <c r="I1643" s="19">
        <v>49876</v>
      </c>
      <c r="J1643" s="4" t="s">
        <v>49</v>
      </c>
      <c r="K1643" s="4"/>
      <c r="L1643" s="4" t="s">
        <v>5</v>
      </c>
      <c r="M1643" s="3" t="s">
        <v>6</v>
      </c>
      <c r="N1643" s="15"/>
      <c r="O1643" s="9"/>
    </row>
    <row r="1644" spans="1:15" ht="84" x14ac:dyDescent="0.25">
      <c r="A1644" s="8">
        <v>1641</v>
      </c>
      <c r="B1644" s="1" t="s">
        <v>2020</v>
      </c>
      <c r="C1644" s="1" t="s">
        <v>1830</v>
      </c>
      <c r="D1644" s="15" t="s">
        <v>5518</v>
      </c>
      <c r="E1644" s="2" t="s">
        <v>798</v>
      </c>
      <c r="F1644" s="2" t="s">
        <v>3204</v>
      </c>
      <c r="G1644" s="5">
        <v>94</v>
      </c>
      <c r="H1644" s="5">
        <v>7459</v>
      </c>
      <c r="I1644" s="19">
        <v>49876</v>
      </c>
      <c r="J1644" s="4" t="s">
        <v>53</v>
      </c>
      <c r="K1644" s="4"/>
      <c r="L1644" s="4" t="s">
        <v>5</v>
      </c>
      <c r="M1644" s="3" t="s">
        <v>6</v>
      </c>
      <c r="N1644" s="15"/>
      <c r="O1644" s="9"/>
    </row>
    <row r="1645" spans="1:15" ht="96" x14ac:dyDescent="0.25">
      <c r="A1645" s="8">
        <v>1642</v>
      </c>
      <c r="B1645" s="1" t="s">
        <v>2020</v>
      </c>
      <c r="C1645" s="1" t="s">
        <v>1830</v>
      </c>
      <c r="D1645" s="15" t="s">
        <v>3205</v>
      </c>
      <c r="E1645" s="2" t="s">
        <v>798</v>
      </c>
      <c r="F1645" s="2" t="s">
        <v>3206</v>
      </c>
      <c r="G1645" s="5">
        <v>95</v>
      </c>
      <c r="H1645" s="5">
        <v>7460</v>
      </c>
      <c r="I1645" s="19">
        <v>49892</v>
      </c>
      <c r="J1645" s="4" t="s">
        <v>18</v>
      </c>
      <c r="K1645" s="4"/>
      <c r="L1645" s="4" t="s">
        <v>5</v>
      </c>
      <c r="M1645" s="3" t="s">
        <v>6</v>
      </c>
      <c r="N1645" s="15"/>
      <c r="O1645" s="9"/>
    </row>
    <row r="1646" spans="1:15" ht="96" x14ac:dyDescent="0.25">
      <c r="A1646" s="8">
        <v>1643</v>
      </c>
      <c r="B1646" s="1" t="s">
        <v>2020</v>
      </c>
      <c r="C1646" s="1" t="s">
        <v>1830</v>
      </c>
      <c r="D1646" s="15" t="s">
        <v>3207</v>
      </c>
      <c r="E1646" s="2" t="s">
        <v>798</v>
      </c>
      <c r="F1646" s="2" t="s">
        <v>3206</v>
      </c>
      <c r="G1646" s="5">
        <v>95</v>
      </c>
      <c r="H1646" s="5">
        <v>7460</v>
      </c>
      <c r="I1646" s="19">
        <v>49892</v>
      </c>
      <c r="J1646" s="4" t="s">
        <v>22</v>
      </c>
      <c r="K1646" s="4"/>
      <c r="L1646" s="4" t="s">
        <v>5</v>
      </c>
      <c r="M1646" s="3" t="s">
        <v>6</v>
      </c>
      <c r="N1646" s="15"/>
      <c r="O1646" s="9"/>
    </row>
    <row r="1647" spans="1:15" ht="96" x14ac:dyDescent="0.25">
      <c r="A1647" s="8">
        <v>1644</v>
      </c>
      <c r="B1647" s="1" t="s">
        <v>2020</v>
      </c>
      <c r="C1647" s="1" t="s">
        <v>1830</v>
      </c>
      <c r="D1647" s="15" t="s">
        <v>3208</v>
      </c>
      <c r="E1647" s="2" t="s">
        <v>798</v>
      </c>
      <c r="F1647" s="2" t="s">
        <v>3206</v>
      </c>
      <c r="G1647" s="5">
        <v>95</v>
      </c>
      <c r="H1647" s="5">
        <v>7460</v>
      </c>
      <c r="I1647" s="19">
        <v>49892</v>
      </c>
      <c r="J1647" s="4" t="s">
        <v>26</v>
      </c>
      <c r="K1647" s="4"/>
      <c r="L1647" s="4" t="s">
        <v>5</v>
      </c>
      <c r="M1647" s="3" t="s">
        <v>6</v>
      </c>
      <c r="N1647" s="15"/>
      <c r="O1647" s="9"/>
    </row>
    <row r="1648" spans="1:15" ht="84" x14ac:dyDescent="0.25">
      <c r="A1648" s="8">
        <v>1645</v>
      </c>
      <c r="B1648" s="1" t="s">
        <v>2020</v>
      </c>
      <c r="C1648" s="1" t="s">
        <v>1830</v>
      </c>
      <c r="D1648" s="15" t="s">
        <v>3209</v>
      </c>
      <c r="E1648" s="2" t="s">
        <v>3210</v>
      </c>
      <c r="F1648" s="2" t="s">
        <v>3211</v>
      </c>
      <c r="G1648" s="5">
        <v>95</v>
      </c>
      <c r="H1648" s="5">
        <v>7460</v>
      </c>
      <c r="I1648" s="19">
        <v>49892</v>
      </c>
      <c r="J1648" s="4" t="s">
        <v>30</v>
      </c>
      <c r="K1648" s="4"/>
      <c r="L1648" s="4" t="s">
        <v>5</v>
      </c>
      <c r="M1648" s="3" t="s">
        <v>6</v>
      </c>
      <c r="N1648" s="15"/>
      <c r="O1648" s="9"/>
    </row>
    <row r="1649" spans="1:15" ht="84" x14ac:dyDescent="0.25">
      <c r="A1649" s="8">
        <v>1646</v>
      </c>
      <c r="B1649" s="1" t="s">
        <v>2020</v>
      </c>
      <c r="C1649" s="1" t="s">
        <v>1830</v>
      </c>
      <c r="D1649" s="15" t="s">
        <v>3212</v>
      </c>
      <c r="E1649" s="2" t="s">
        <v>3210</v>
      </c>
      <c r="F1649" s="2" t="s">
        <v>3211</v>
      </c>
      <c r="G1649" s="5">
        <v>95</v>
      </c>
      <c r="H1649" s="5">
        <v>7460</v>
      </c>
      <c r="I1649" s="19">
        <v>49892</v>
      </c>
      <c r="J1649" s="4" t="s">
        <v>35</v>
      </c>
      <c r="K1649" s="4"/>
      <c r="L1649" s="4" t="s">
        <v>5</v>
      </c>
      <c r="M1649" s="3" t="s">
        <v>6</v>
      </c>
      <c r="N1649" s="15"/>
      <c r="O1649" s="9"/>
    </row>
    <row r="1650" spans="1:15" ht="108" x14ac:dyDescent="0.25">
      <c r="A1650" s="8">
        <v>1647</v>
      </c>
      <c r="B1650" s="1" t="s">
        <v>2020</v>
      </c>
      <c r="C1650" s="1" t="s">
        <v>1830</v>
      </c>
      <c r="D1650" s="15" t="s">
        <v>3213</v>
      </c>
      <c r="E1650" s="2" t="s">
        <v>3214</v>
      </c>
      <c r="F1650" s="2" t="s">
        <v>3215</v>
      </c>
      <c r="G1650" s="5">
        <v>95</v>
      </c>
      <c r="H1650" s="5">
        <v>7460</v>
      </c>
      <c r="I1650" s="19">
        <v>49892</v>
      </c>
      <c r="J1650" s="4" t="s">
        <v>38</v>
      </c>
      <c r="K1650" s="4"/>
      <c r="L1650" s="4" t="s">
        <v>5</v>
      </c>
      <c r="M1650" s="3" t="s">
        <v>6</v>
      </c>
      <c r="N1650" s="15"/>
      <c r="O1650" s="9"/>
    </row>
    <row r="1651" spans="1:15" ht="72" x14ac:dyDescent="0.25">
      <c r="A1651" s="8">
        <v>1648</v>
      </c>
      <c r="B1651" s="1" t="s">
        <v>2020</v>
      </c>
      <c r="C1651" s="1" t="s">
        <v>1830</v>
      </c>
      <c r="D1651" s="15" t="s">
        <v>3216</v>
      </c>
      <c r="E1651" s="2" t="s">
        <v>3217</v>
      </c>
      <c r="F1651" s="2" t="s">
        <v>3028</v>
      </c>
      <c r="G1651" s="5">
        <v>95</v>
      </c>
      <c r="H1651" s="5">
        <v>7460</v>
      </c>
      <c r="I1651" s="19">
        <v>49892</v>
      </c>
      <c r="J1651" s="4" t="s">
        <v>41</v>
      </c>
      <c r="K1651" s="4"/>
      <c r="L1651" s="4" t="s">
        <v>5</v>
      </c>
      <c r="M1651" s="3" t="s">
        <v>6</v>
      </c>
      <c r="N1651" s="15"/>
      <c r="O1651" s="9"/>
    </row>
    <row r="1652" spans="1:15" ht="72" x14ac:dyDescent="0.25">
      <c r="A1652" s="8">
        <v>1649</v>
      </c>
      <c r="B1652" s="1" t="s">
        <v>2020</v>
      </c>
      <c r="C1652" s="1" t="s">
        <v>1830</v>
      </c>
      <c r="D1652" s="15" t="s">
        <v>3218</v>
      </c>
      <c r="E1652" s="2" t="s">
        <v>3217</v>
      </c>
      <c r="F1652" s="2" t="s">
        <v>3028</v>
      </c>
      <c r="G1652" s="5">
        <v>95</v>
      </c>
      <c r="H1652" s="5">
        <v>7460</v>
      </c>
      <c r="I1652" s="19">
        <v>49892</v>
      </c>
      <c r="J1652" s="4" t="s">
        <v>43</v>
      </c>
      <c r="K1652" s="4"/>
      <c r="L1652" s="4" t="s">
        <v>5</v>
      </c>
      <c r="M1652" s="3" t="s">
        <v>6</v>
      </c>
      <c r="N1652" s="15"/>
      <c r="O1652" s="9"/>
    </row>
    <row r="1653" spans="1:15" ht="108" x14ac:dyDescent="0.25">
      <c r="A1653" s="8">
        <v>1650</v>
      </c>
      <c r="B1653" s="1" t="s">
        <v>2020</v>
      </c>
      <c r="C1653" s="1" t="s">
        <v>1830</v>
      </c>
      <c r="D1653" s="15" t="s">
        <v>3219</v>
      </c>
      <c r="E1653" s="2" t="s">
        <v>184</v>
      </c>
      <c r="F1653" s="2" t="s">
        <v>2933</v>
      </c>
      <c r="G1653" s="5">
        <v>95</v>
      </c>
      <c r="H1653" s="5">
        <v>7460</v>
      </c>
      <c r="I1653" s="19">
        <v>49892</v>
      </c>
      <c r="J1653" s="4" t="s">
        <v>46</v>
      </c>
      <c r="K1653" s="4"/>
      <c r="L1653" s="4" t="s">
        <v>5</v>
      </c>
      <c r="M1653" s="3" t="s">
        <v>6</v>
      </c>
      <c r="N1653" s="15"/>
      <c r="O1653" s="9"/>
    </row>
    <row r="1654" spans="1:15" ht="108" x14ac:dyDescent="0.25">
      <c r="A1654" s="8">
        <v>1651</v>
      </c>
      <c r="B1654" s="1" t="s">
        <v>2020</v>
      </c>
      <c r="C1654" s="1" t="s">
        <v>1830</v>
      </c>
      <c r="D1654" s="15" t="s">
        <v>3220</v>
      </c>
      <c r="E1654" s="2" t="s">
        <v>184</v>
      </c>
      <c r="F1654" s="2" t="s">
        <v>2933</v>
      </c>
      <c r="G1654" s="5">
        <v>95</v>
      </c>
      <c r="H1654" s="5">
        <v>7460</v>
      </c>
      <c r="I1654" s="19">
        <v>49892</v>
      </c>
      <c r="J1654" s="4" t="s">
        <v>49</v>
      </c>
      <c r="K1654" s="4"/>
      <c r="L1654" s="4" t="s">
        <v>5</v>
      </c>
      <c r="M1654" s="3" t="s">
        <v>6</v>
      </c>
      <c r="N1654" s="15"/>
      <c r="O1654" s="9"/>
    </row>
    <row r="1655" spans="1:15" ht="108" x14ac:dyDescent="0.25">
      <c r="A1655" s="8">
        <v>1652</v>
      </c>
      <c r="B1655" s="1" t="s">
        <v>2020</v>
      </c>
      <c r="C1655" s="1" t="s">
        <v>1830</v>
      </c>
      <c r="D1655" s="15" t="s">
        <v>3221</v>
      </c>
      <c r="E1655" s="2" t="s">
        <v>186</v>
      </c>
      <c r="F1655" s="2" t="s">
        <v>3222</v>
      </c>
      <c r="G1655" s="5">
        <v>96</v>
      </c>
      <c r="H1655" s="5">
        <v>7461</v>
      </c>
      <c r="I1655" s="19">
        <v>49861</v>
      </c>
      <c r="J1655" s="4" t="s">
        <v>18</v>
      </c>
      <c r="K1655" s="4"/>
      <c r="L1655" s="4" t="s">
        <v>5</v>
      </c>
      <c r="M1655" s="3" t="s">
        <v>6</v>
      </c>
      <c r="N1655" s="15"/>
      <c r="O1655" s="9"/>
    </row>
    <row r="1656" spans="1:15" ht="108" x14ac:dyDescent="0.25">
      <c r="A1656" s="8">
        <v>1653</v>
      </c>
      <c r="B1656" s="1" t="s">
        <v>2020</v>
      </c>
      <c r="C1656" s="1" t="s">
        <v>1830</v>
      </c>
      <c r="D1656" s="15" t="s">
        <v>3223</v>
      </c>
      <c r="E1656" s="2" t="s">
        <v>186</v>
      </c>
      <c r="F1656" s="2" t="s">
        <v>3222</v>
      </c>
      <c r="G1656" s="5">
        <v>96</v>
      </c>
      <c r="H1656" s="5">
        <v>7461</v>
      </c>
      <c r="I1656" s="19">
        <v>49861</v>
      </c>
      <c r="J1656" s="4" t="s">
        <v>22</v>
      </c>
      <c r="K1656" s="4"/>
      <c r="L1656" s="4" t="s">
        <v>5</v>
      </c>
      <c r="M1656" s="3" t="s">
        <v>6</v>
      </c>
      <c r="N1656" s="15"/>
      <c r="O1656" s="9"/>
    </row>
    <row r="1657" spans="1:15" ht="72" x14ac:dyDescent="0.25">
      <c r="A1657" s="8">
        <v>1654</v>
      </c>
      <c r="B1657" s="1" t="s">
        <v>1840</v>
      </c>
      <c r="C1657" s="1" t="s">
        <v>1830</v>
      </c>
      <c r="D1657" s="15" t="s">
        <v>3224</v>
      </c>
      <c r="E1657" s="2" t="s">
        <v>175</v>
      </c>
      <c r="F1657" s="2" t="s">
        <v>3225</v>
      </c>
      <c r="G1657" s="5">
        <v>96</v>
      </c>
      <c r="H1657" s="5">
        <v>7461</v>
      </c>
      <c r="I1657" s="19">
        <v>49861</v>
      </c>
      <c r="J1657" s="4" t="s">
        <v>26</v>
      </c>
      <c r="K1657" s="4"/>
      <c r="L1657" s="4" t="s">
        <v>5</v>
      </c>
      <c r="M1657" s="3" t="s">
        <v>6</v>
      </c>
      <c r="N1657" s="15"/>
      <c r="O1657" s="9"/>
    </row>
    <row r="1658" spans="1:15" ht="72" x14ac:dyDescent="0.25">
      <c r="A1658" s="8">
        <v>1655</v>
      </c>
      <c r="B1658" s="1" t="s">
        <v>1840</v>
      </c>
      <c r="C1658" s="1" t="s">
        <v>1830</v>
      </c>
      <c r="D1658" s="15" t="s">
        <v>3226</v>
      </c>
      <c r="E1658" s="2" t="s">
        <v>175</v>
      </c>
      <c r="F1658" s="2" t="s">
        <v>3225</v>
      </c>
      <c r="G1658" s="5">
        <v>96</v>
      </c>
      <c r="H1658" s="5">
        <v>7461</v>
      </c>
      <c r="I1658" s="19">
        <v>49861</v>
      </c>
      <c r="J1658" s="4" t="s">
        <v>30</v>
      </c>
      <c r="K1658" s="4"/>
      <c r="L1658" s="4" t="s">
        <v>5</v>
      </c>
      <c r="M1658" s="3" t="s">
        <v>6</v>
      </c>
      <c r="N1658" s="15"/>
      <c r="O1658" s="9"/>
    </row>
    <row r="1659" spans="1:15" ht="72" x14ac:dyDescent="0.25">
      <c r="A1659" s="8">
        <v>1656</v>
      </c>
      <c r="B1659" s="1" t="s">
        <v>1840</v>
      </c>
      <c r="C1659" s="1" t="s">
        <v>1830</v>
      </c>
      <c r="D1659" s="15" t="s">
        <v>3227</v>
      </c>
      <c r="E1659" s="2" t="s">
        <v>175</v>
      </c>
      <c r="F1659" s="2" t="s">
        <v>3225</v>
      </c>
      <c r="G1659" s="5">
        <v>96</v>
      </c>
      <c r="H1659" s="5">
        <v>7461</v>
      </c>
      <c r="I1659" s="19">
        <v>49861</v>
      </c>
      <c r="J1659" s="4" t="s">
        <v>35</v>
      </c>
      <c r="K1659" s="4"/>
      <c r="L1659" s="4" t="s">
        <v>5</v>
      </c>
      <c r="M1659" s="3" t="s">
        <v>6</v>
      </c>
      <c r="N1659" s="15"/>
      <c r="O1659" s="9"/>
    </row>
    <row r="1660" spans="1:15" ht="96" x14ac:dyDescent="0.25">
      <c r="A1660" s="8">
        <v>1657</v>
      </c>
      <c r="B1660" s="1" t="s">
        <v>2020</v>
      </c>
      <c r="C1660" s="1" t="s">
        <v>1830</v>
      </c>
      <c r="D1660" s="15" t="s">
        <v>3228</v>
      </c>
      <c r="E1660" s="2" t="s">
        <v>186</v>
      </c>
      <c r="F1660" s="2" t="s">
        <v>782</v>
      </c>
      <c r="G1660" s="5">
        <v>96</v>
      </c>
      <c r="H1660" s="5">
        <v>7461</v>
      </c>
      <c r="I1660" s="19">
        <v>49861</v>
      </c>
      <c r="J1660" s="4" t="s">
        <v>38</v>
      </c>
      <c r="K1660" s="4"/>
      <c r="L1660" s="4" t="s">
        <v>5</v>
      </c>
      <c r="M1660" s="3" t="s">
        <v>6</v>
      </c>
      <c r="N1660" s="15"/>
      <c r="O1660" s="9"/>
    </row>
    <row r="1661" spans="1:15" ht="96" x14ac:dyDescent="0.25">
      <c r="A1661" s="8">
        <v>1658</v>
      </c>
      <c r="B1661" s="1" t="s">
        <v>2020</v>
      </c>
      <c r="C1661" s="1" t="s">
        <v>1830</v>
      </c>
      <c r="D1661" s="15" t="s">
        <v>3229</v>
      </c>
      <c r="E1661" s="2" t="s">
        <v>186</v>
      </c>
      <c r="F1661" s="2" t="s">
        <v>782</v>
      </c>
      <c r="G1661" s="5">
        <v>96</v>
      </c>
      <c r="H1661" s="5">
        <v>7461</v>
      </c>
      <c r="I1661" s="19">
        <v>49861</v>
      </c>
      <c r="J1661" s="4" t="s">
        <v>41</v>
      </c>
      <c r="K1661" s="4"/>
      <c r="L1661" s="4" t="s">
        <v>5</v>
      </c>
      <c r="M1661" s="3" t="s">
        <v>6</v>
      </c>
      <c r="N1661" s="15"/>
      <c r="O1661" s="9"/>
    </row>
    <row r="1662" spans="1:15" ht="96" x14ac:dyDescent="0.25">
      <c r="A1662" s="8">
        <v>1659</v>
      </c>
      <c r="B1662" s="1" t="s">
        <v>2020</v>
      </c>
      <c r="C1662" s="1" t="s">
        <v>1830</v>
      </c>
      <c r="D1662" s="15" t="s">
        <v>3230</v>
      </c>
      <c r="E1662" s="2" t="s">
        <v>186</v>
      </c>
      <c r="F1662" s="2" t="s">
        <v>782</v>
      </c>
      <c r="G1662" s="5">
        <v>96</v>
      </c>
      <c r="H1662" s="5">
        <v>7461</v>
      </c>
      <c r="I1662" s="19">
        <v>49861</v>
      </c>
      <c r="J1662" s="4" t="s">
        <v>43</v>
      </c>
      <c r="K1662" s="4"/>
      <c r="L1662" s="4" t="s">
        <v>5</v>
      </c>
      <c r="M1662" s="3" t="s">
        <v>6</v>
      </c>
      <c r="N1662" s="15"/>
      <c r="O1662" s="9"/>
    </row>
    <row r="1663" spans="1:15" ht="72" x14ac:dyDescent="0.25">
      <c r="A1663" s="8">
        <v>1660</v>
      </c>
      <c r="B1663" s="1" t="s">
        <v>2749</v>
      </c>
      <c r="C1663" s="1" t="s">
        <v>1830</v>
      </c>
      <c r="D1663" s="15" t="s">
        <v>3231</v>
      </c>
      <c r="E1663" s="2" t="s">
        <v>3232</v>
      </c>
      <c r="F1663" s="2" t="s">
        <v>3233</v>
      </c>
      <c r="G1663" s="5">
        <v>96</v>
      </c>
      <c r="H1663" s="5">
        <v>7461</v>
      </c>
      <c r="I1663" s="19">
        <v>49861</v>
      </c>
      <c r="J1663" s="4" t="s">
        <v>46</v>
      </c>
      <c r="K1663" s="4"/>
      <c r="L1663" s="4" t="s">
        <v>5</v>
      </c>
      <c r="M1663" s="3" t="s">
        <v>6</v>
      </c>
      <c r="N1663" s="15"/>
      <c r="O1663" s="9"/>
    </row>
    <row r="1664" spans="1:15" ht="72" x14ac:dyDescent="0.25">
      <c r="A1664" s="8">
        <v>1661</v>
      </c>
      <c r="B1664" s="1" t="s">
        <v>2749</v>
      </c>
      <c r="C1664" s="1" t="s">
        <v>1830</v>
      </c>
      <c r="D1664" s="15" t="s">
        <v>3234</v>
      </c>
      <c r="E1664" s="2" t="s">
        <v>3232</v>
      </c>
      <c r="F1664" s="2" t="s">
        <v>3233</v>
      </c>
      <c r="G1664" s="5">
        <v>96</v>
      </c>
      <c r="H1664" s="5">
        <v>7461</v>
      </c>
      <c r="I1664" s="19">
        <v>49861</v>
      </c>
      <c r="J1664" s="4" t="s">
        <v>49</v>
      </c>
      <c r="K1664" s="4"/>
      <c r="L1664" s="4" t="s">
        <v>5</v>
      </c>
      <c r="M1664" s="3" t="s">
        <v>6</v>
      </c>
      <c r="N1664" s="15"/>
      <c r="O1664" s="9"/>
    </row>
    <row r="1665" spans="1:15" ht="108" x14ac:dyDescent="0.25">
      <c r="A1665" s="8">
        <v>1662</v>
      </c>
      <c r="B1665" s="1" t="s">
        <v>2020</v>
      </c>
      <c r="C1665" s="1" t="s">
        <v>1830</v>
      </c>
      <c r="D1665" s="15" t="s">
        <v>3235</v>
      </c>
      <c r="E1665" s="2" t="s">
        <v>3236</v>
      </c>
      <c r="F1665" s="2" t="s">
        <v>3237</v>
      </c>
      <c r="G1665" s="5">
        <v>96</v>
      </c>
      <c r="H1665" s="5">
        <v>7461</v>
      </c>
      <c r="I1665" s="19">
        <v>49861</v>
      </c>
      <c r="J1665" s="4" t="s">
        <v>53</v>
      </c>
      <c r="K1665" s="4"/>
      <c r="L1665" s="4" t="s">
        <v>5</v>
      </c>
      <c r="M1665" s="3" t="s">
        <v>6</v>
      </c>
      <c r="N1665" s="15"/>
      <c r="O1665" s="9"/>
    </row>
    <row r="1666" spans="1:15" ht="33.75" x14ac:dyDescent="0.25">
      <c r="A1666" s="8">
        <v>1663</v>
      </c>
      <c r="B1666" s="1" t="s">
        <v>2020</v>
      </c>
      <c r="C1666" s="1" t="s">
        <v>1830</v>
      </c>
      <c r="D1666" s="15" t="s">
        <v>3238</v>
      </c>
      <c r="E1666" s="2" t="s">
        <v>1181</v>
      </c>
      <c r="F1666" s="2" t="s">
        <v>1181</v>
      </c>
      <c r="G1666" s="5">
        <v>96</v>
      </c>
      <c r="H1666" s="5">
        <v>7461</v>
      </c>
      <c r="I1666" s="19">
        <v>49861</v>
      </c>
      <c r="J1666" s="4" t="s">
        <v>53</v>
      </c>
      <c r="K1666" s="4"/>
      <c r="L1666" s="4" t="s">
        <v>5</v>
      </c>
      <c r="M1666" s="3" t="s">
        <v>6</v>
      </c>
      <c r="N1666" s="15" t="s">
        <v>3239</v>
      </c>
      <c r="O1666" s="9"/>
    </row>
    <row r="1667" spans="1:15" ht="72" x14ac:dyDescent="0.25">
      <c r="A1667" s="8">
        <v>1664</v>
      </c>
      <c r="B1667" s="1" t="s">
        <v>2020</v>
      </c>
      <c r="C1667" s="1" t="s">
        <v>1830</v>
      </c>
      <c r="D1667" s="15" t="s">
        <v>3240</v>
      </c>
      <c r="E1667" s="2" t="s">
        <v>3241</v>
      </c>
      <c r="F1667" s="2" t="s">
        <v>3242</v>
      </c>
      <c r="G1667" s="5">
        <v>96</v>
      </c>
      <c r="H1667" s="5">
        <v>7461</v>
      </c>
      <c r="I1667" s="19">
        <v>49861</v>
      </c>
      <c r="J1667" s="4" t="s">
        <v>55</v>
      </c>
      <c r="K1667" s="4"/>
      <c r="L1667" s="4" t="s">
        <v>5</v>
      </c>
      <c r="M1667" s="3" t="s">
        <v>6</v>
      </c>
      <c r="N1667" s="15"/>
      <c r="O1667" s="9"/>
    </row>
    <row r="1668" spans="1:15" ht="108" x14ac:dyDescent="0.25">
      <c r="A1668" s="8">
        <v>1665</v>
      </c>
      <c r="B1668" s="1" t="s">
        <v>2020</v>
      </c>
      <c r="C1668" s="1" t="s">
        <v>1830</v>
      </c>
      <c r="D1668" s="15" t="s">
        <v>3243</v>
      </c>
      <c r="E1668" s="2" t="s">
        <v>3244</v>
      </c>
      <c r="F1668" s="2" t="s">
        <v>3245</v>
      </c>
      <c r="G1668" s="5">
        <v>97</v>
      </c>
      <c r="H1668" s="5">
        <v>7462</v>
      </c>
      <c r="I1668" s="19">
        <v>49870</v>
      </c>
      <c r="J1668" s="4" t="s">
        <v>18</v>
      </c>
      <c r="K1668" s="4"/>
      <c r="L1668" s="4" t="s">
        <v>5</v>
      </c>
      <c r="M1668" s="3" t="s">
        <v>6</v>
      </c>
      <c r="N1668" s="15"/>
      <c r="O1668" s="9"/>
    </row>
    <row r="1669" spans="1:15" ht="108" x14ac:dyDescent="0.25">
      <c r="A1669" s="8">
        <v>1666</v>
      </c>
      <c r="B1669" s="1" t="s">
        <v>2020</v>
      </c>
      <c r="C1669" s="1" t="s">
        <v>1830</v>
      </c>
      <c r="D1669" s="15" t="s">
        <v>3246</v>
      </c>
      <c r="E1669" s="2" t="s">
        <v>3244</v>
      </c>
      <c r="F1669" s="2" t="s">
        <v>3245</v>
      </c>
      <c r="G1669" s="5">
        <v>97</v>
      </c>
      <c r="H1669" s="5">
        <v>7462</v>
      </c>
      <c r="I1669" s="19">
        <v>49870</v>
      </c>
      <c r="J1669" s="4" t="s">
        <v>22</v>
      </c>
      <c r="K1669" s="4"/>
      <c r="L1669" s="4" t="s">
        <v>5</v>
      </c>
      <c r="M1669" s="3" t="s">
        <v>6</v>
      </c>
      <c r="N1669" s="15"/>
      <c r="O1669" s="9"/>
    </row>
    <row r="1670" spans="1:15" ht="84" x14ac:dyDescent="0.25">
      <c r="A1670" s="8">
        <v>1667</v>
      </c>
      <c r="B1670" s="1" t="s">
        <v>2749</v>
      </c>
      <c r="C1670" s="1" t="s">
        <v>1830</v>
      </c>
      <c r="D1670" s="15" t="s">
        <v>3247</v>
      </c>
      <c r="E1670" s="2" t="s">
        <v>805</v>
      </c>
      <c r="F1670" s="2" t="s">
        <v>3248</v>
      </c>
      <c r="G1670" s="5">
        <v>97</v>
      </c>
      <c r="H1670" s="5">
        <v>7462</v>
      </c>
      <c r="I1670" s="19">
        <v>49870</v>
      </c>
      <c r="J1670" s="4" t="s">
        <v>26</v>
      </c>
      <c r="K1670" s="4"/>
      <c r="L1670" s="4" t="s">
        <v>5</v>
      </c>
      <c r="M1670" s="3" t="s">
        <v>6</v>
      </c>
      <c r="N1670" s="15"/>
      <c r="O1670" s="9"/>
    </row>
    <row r="1671" spans="1:15" ht="84" x14ac:dyDescent="0.25">
      <c r="A1671" s="8">
        <v>1668</v>
      </c>
      <c r="B1671" s="1" t="s">
        <v>2749</v>
      </c>
      <c r="C1671" s="1" t="s">
        <v>1830</v>
      </c>
      <c r="D1671" s="15" t="s">
        <v>3249</v>
      </c>
      <c r="E1671" s="2" t="s">
        <v>805</v>
      </c>
      <c r="F1671" s="2" t="s">
        <v>3248</v>
      </c>
      <c r="G1671" s="5">
        <v>97</v>
      </c>
      <c r="H1671" s="5">
        <v>7462</v>
      </c>
      <c r="I1671" s="19">
        <v>49870</v>
      </c>
      <c r="J1671" s="4" t="s">
        <v>30</v>
      </c>
      <c r="K1671" s="4"/>
      <c r="L1671" s="4" t="s">
        <v>5</v>
      </c>
      <c r="M1671" s="3" t="s">
        <v>6</v>
      </c>
      <c r="N1671" s="15"/>
      <c r="O1671" s="9"/>
    </row>
    <row r="1672" spans="1:15" ht="96" x14ac:dyDescent="0.25">
      <c r="A1672" s="8">
        <v>1669</v>
      </c>
      <c r="B1672" s="1" t="s">
        <v>2020</v>
      </c>
      <c r="C1672" s="1" t="s">
        <v>1830</v>
      </c>
      <c r="D1672" s="15" t="s">
        <v>3250</v>
      </c>
      <c r="E1672" s="2" t="s">
        <v>3251</v>
      </c>
      <c r="F1672" s="2" t="s">
        <v>1573</v>
      </c>
      <c r="G1672" s="5">
        <v>97</v>
      </c>
      <c r="H1672" s="5">
        <v>7462</v>
      </c>
      <c r="I1672" s="19">
        <v>49870</v>
      </c>
      <c r="J1672" s="4" t="s">
        <v>35</v>
      </c>
      <c r="K1672" s="4"/>
      <c r="L1672" s="4" t="s">
        <v>5</v>
      </c>
      <c r="M1672" s="3" t="s">
        <v>6</v>
      </c>
      <c r="N1672" s="15"/>
      <c r="O1672" s="9"/>
    </row>
    <row r="1673" spans="1:15" ht="96" x14ac:dyDescent="0.25">
      <c r="A1673" s="8">
        <v>1670</v>
      </c>
      <c r="B1673" s="1" t="s">
        <v>2020</v>
      </c>
      <c r="C1673" s="1" t="s">
        <v>1830</v>
      </c>
      <c r="D1673" s="15" t="s">
        <v>3252</v>
      </c>
      <c r="E1673" s="2" t="s">
        <v>3251</v>
      </c>
      <c r="F1673" s="2" t="s">
        <v>1573</v>
      </c>
      <c r="G1673" s="5">
        <v>98</v>
      </c>
      <c r="H1673" s="5">
        <v>7463</v>
      </c>
      <c r="I1673" s="19">
        <v>49879</v>
      </c>
      <c r="J1673" s="4" t="s">
        <v>18</v>
      </c>
      <c r="K1673" s="4"/>
      <c r="L1673" s="4" t="s">
        <v>5</v>
      </c>
      <c r="M1673" s="3" t="s">
        <v>6</v>
      </c>
      <c r="N1673" s="15"/>
      <c r="O1673" s="9"/>
    </row>
    <row r="1674" spans="1:15" ht="96" x14ac:dyDescent="0.25">
      <c r="A1674" s="8">
        <v>1671</v>
      </c>
      <c r="B1674" s="1" t="s">
        <v>2020</v>
      </c>
      <c r="C1674" s="1" t="s">
        <v>1830</v>
      </c>
      <c r="D1674" s="15" t="s">
        <v>3253</v>
      </c>
      <c r="E1674" s="2" t="s">
        <v>3251</v>
      </c>
      <c r="F1674" s="2" t="s">
        <v>1573</v>
      </c>
      <c r="G1674" s="5">
        <v>98</v>
      </c>
      <c r="H1674" s="5">
        <v>7463</v>
      </c>
      <c r="I1674" s="19">
        <v>49879</v>
      </c>
      <c r="J1674" s="4" t="s">
        <v>22</v>
      </c>
      <c r="K1674" s="4"/>
      <c r="L1674" s="4" t="s">
        <v>5</v>
      </c>
      <c r="M1674" s="3" t="s">
        <v>6</v>
      </c>
      <c r="N1674" s="15"/>
      <c r="O1674" s="9"/>
    </row>
    <row r="1675" spans="1:15" ht="96" x14ac:dyDescent="0.25">
      <c r="A1675" s="8">
        <v>1672</v>
      </c>
      <c r="B1675" s="1" t="s">
        <v>2020</v>
      </c>
      <c r="C1675" s="1" t="s">
        <v>1830</v>
      </c>
      <c r="D1675" s="15" t="s">
        <v>3254</v>
      </c>
      <c r="E1675" s="2" t="s">
        <v>3251</v>
      </c>
      <c r="F1675" s="2" t="s">
        <v>1573</v>
      </c>
      <c r="G1675" s="5">
        <v>98</v>
      </c>
      <c r="H1675" s="5">
        <v>7463</v>
      </c>
      <c r="I1675" s="19">
        <v>49879</v>
      </c>
      <c r="J1675" s="4" t="s">
        <v>26</v>
      </c>
      <c r="K1675" s="4"/>
      <c r="L1675" s="4" t="s">
        <v>5</v>
      </c>
      <c r="M1675" s="3" t="s">
        <v>6</v>
      </c>
      <c r="N1675" s="15"/>
      <c r="O1675" s="9"/>
    </row>
    <row r="1676" spans="1:15" ht="96" x14ac:dyDescent="0.25">
      <c r="A1676" s="8">
        <v>1673</v>
      </c>
      <c r="B1676" s="1" t="s">
        <v>2020</v>
      </c>
      <c r="C1676" s="1" t="s">
        <v>1830</v>
      </c>
      <c r="D1676" s="15" t="s">
        <v>3255</v>
      </c>
      <c r="E1676" s="2" t="s">
        <v>3251</v>
      </c>
      <c r="F1676" s="2" t="s">
        <v>1573</v>
      </c>
      <c r="G1676" s="5">
        <v>98</v>
      </c>
      <c r="H1676" s="5">
        <v>7463</v>
      </c>
      <c r="I1676" s="19">
        <v>49879</v>
      </c>
      <c r="J1676" s="4" t="s">
        <v>30</v>
      </c>
      <c r="K1676" s="4"/>
      <c r="L1676" s="4" t="s">
        <v>5</v>
      </c>
      <c r="M1676" s="3" t="s">
        <v>6</v>
      </c>
      <c r="N1676" s="15"/>
      <c r="O1676" s="9"/>
    </row>
    <row r="1677" spans="1:15" ht="96" x14ac:dyDescent="0.25">
      <c r="A1677" s="8">
        <v>1674</v>
      </c>
      <c r="B1677" s="1" t="s">
        <v>2020</v>
      </c>
      <c r="C1677" s="1" t="s">
        <v>1830</v>
      </c>
      <c r="D1677" s="15" t="s">
        <v>3256</v>
      </c>
      <c r="E1677" s="2" t="s">
        <v>3251</v>
      </c>
      <c r="F1677" s="2" t="s">
        <v>1573</v>
      </c>
      <c r="G1677" s="5">
        <v>98</v>
      </c>
      <c r="H1677" s="5">
        <v>7463</v>
      </c>
      <c r="I1677" s="19">
        <v>49879</v>
      </c>
      <c r="J1677" s="4" t="s">
        <v>35</v>
      </c>
      <c r="K1677" s="4"/>
      <c r="L1677" s="4" t="s">
        <v>5</v>
      </c>
      <c r="M1677" s="3" t="s">
        <v>6</v>
      </c>
      <c r="N1677" s="15"/>
      <c r="O1677" s="9"/>
    </row>
    <row r="1678" spans="1:15" ht="96" x14ac:dyDescent="0.25">
      <c r="A1678" s="8">
        <v>1675</v>
      </c>
      <c r="B1678" s="1" t="s">
        <v>2020</v>
      </c>
      <c r="C1678" s="1" t="s">
        <v>1830</v>
      </c>
      <c r="D1678" s="15" t="s">
        <v>3257</v>
      </c>
      <c r="E1678" s="2" t="s">
        <v>3251</v>
      </c>
      <c r="F1678" s="2" t="s">
        <v>1573</v>
      </c>
      <c r="G1678" s="5">
        <v>99</v>
      </c>
      <c r="H1678" s="5">
        <v>7464</v>
      </c>
      <c r="I1678" s="19">
        <v>49871</v>
      </c>
      <c r="J1678" s="4" t="s">
        <v>18</v>
      </c>
      <c r="K1678" s="4"/>
      <c r="L1678" s="4" t="s">
        <v>5</v>
      </c>
      <c r="M1678" s="3" t="s">
        <v>6</v>
      </c>
      <c r="N1678" s="15"/>
      <c r="O1678" s="9"/>
    </row>
    <row r="1679" spans="1:15" ht="96" x14ac:dyDescent="0.25">
      <c r="A1679" s="8">
        <v>1676</v>
      </c>
      <c r="B1679" s="1" t="s">
        <v>2020</v>
      </c>
      <c r="C1679" s="1" t="s">
        <v>1830</v>
      </c>
      <c r="D1679" s="15" t="s">
        <v>3258</v>
      </c>
      <c r="E1679" s="2" t="s">
        <v>3251</v>
      </c>
      <c r="F1679" s="2" t="s">
        <v>1573</v>
      </c>
      <c r="G1679" s="5">
        <v>99</v>
      </c>
      <c r="H1679" s="5">
        <v>7464</v>
      </c>
      <c r="I1679" s="19">
        <v>49871</v>
      </c>
      <c r="J1679" s="4" t="s">
        <v>22</v>
      </c>
      <c r="K1679" s="4"/>
      <c r="L1679" s="4" t="s">
        <v>5</v>
      </c>
      <c r="M1679" s="3" t="s">
        <v>6</v>
      </c>
      <c r="N1679" s="15"/>
      <c r="O1679" s="9"/>
    </row>
    <row r="1680" spans="1:15" ht="96" x14ac:dyDescent="0.25">
      <c r="A1680" s="8">
        <v>1677</v>
      </c>
      <c r="B1680" s="1" t="s">
        <v>2020</v>
      </c>
      <c r="C1680" s="1" t="s">
        <v>1830</v>
      </c>
      <c r="D1680" s="15" t="s">
        <v>3259</v>
      </c>
      <c r="E1680" s="2" t="s">
        <v>3251</v>
      </c>
      <c r="F1680" s="2" t="s">
        <v>1573</v>
      </c>
      <c r="G1680" s="5">
        <v>99</v>
      </c>
      <c r="H1680" s="5">
        <v>7464</v>
      </c>
      <c r="I1680" s="19">
        <v>49871</v>
      </c>
      <c r="J1680" s="4" t="s">
        <v>26</v>
      </c>
      <c r="K1680" s="4"/>
      <c r="L1680" s="4" t="s">
        <v>5</v>
      </c>
      <c r="M1680" s="3" t="s">
        <v>6</v>
      </c>
      <c r="N1680" s="15"/>
      <c r="O1680" s="9"/>
    </row>
    <row r="1681" spans="1:15" ht="96" x14ac:dyDescent="0.25">
      <c r="A1681" s="8">
        <v>1678</v>
      </c>
      <c r="B1681" s="1" t="s">
        <v>2026</v>
      </c>
      <c r="C1681" s="1" t="s">
        <v>1830</v>
      </c>
      <c r="D1681" s="15" t="s">
        <v>3260</v>
      </c>
      <c r="E1681" s="2" t="s">
        <v>3261</v>
      </c>
      <c r="F1681" s="2" t="s">
        <v>3262</v>
      </c>
      <c r="G1681" s="5">
        <v>99</v>
      </c>
      <c r="H1681" s="5">
        <v>7464</v>
      </c>
      <c r="I1681" s="19">
        <v>49871</v>
      </c>
      <c r="J1681" s="4" t="s">
        <v>30</v>
      </c>
      <c r="K1681" s="4"/>
      <c r="L1681" s="4" t="s">
        <v>5</v>
      </c>
      <c r="M1681" s="3" t="s">
        <v>6</v>
      </c>
      <c r="N1681" s="15"/>
      <c r="O1681" s="9"/>
    </row>
    <row r="1682" spans="1:15" ht="96" x14ac:dyDescent="0.25">
      <c r="A1682" s="8">
        <v>1679</v>
      </c>
      <c r="B1682" s="1" t="s">
        <v>2026</v>
      </c>
      <c r="C1682" s="1" t="s">
        <v>1830</v>
      </c>
      <c r="D1682" s="15" t="s">
        <v>3263</v>
      </c>
      <c r="E1682" s="2" t="s">
        <v>3261</v>
      </c>
      <c r="F1682" s="2" t="s">
        <v>3262</v>
      </c>
      <c r="G1682" s="5">
        <v>99</v>
      </c>
      <c r="H1682" s="5">
        <v>7464</v>
      </c>
      <c r="I1682" s="19">
        <v>49871</v>
      </c>
      <c r="J1682" s="4" t="s">
        <v>35</v>
      </c>
      <c r="K1682" s="4"/>
      <c r="L1682" s="4" t="s">
        <v>5</v>
      </c>
      <c r="M1682" s="3" t="s">
        <v>6</v>
      </c>
      <c r="N1682" s="15"/>
      <c r="O1682" s="9"/>
    </row>
    <row r="1683" spans="1:15" ht="60" x14ac:dyDescent="0.25">
      <c r="A1683" s="8">
        <v>1680</v>
      </c>
      <c r="B1683" s="1" t="s">
        <v>2749</v>
      </c>
      <c r="C1683" s="1" t="s">
        <v>1830</v>
      </c>
      <c r="D1683" s="15" t="s">
        <v>3264</v>
      </c>
      <c r="E1683" s="2" t="s">
        <v>809</v>
      </c>
      <c r="F1683" s="2" t="s">
        <v>3233</v>
      </c>
      <c r="G1683" s="5">
        <v>100</v>
      </c>
      <c r="H1683" s="5">
        <v>7465</v>
      </c>
      <c r="I1683" s="19">
        <v>49745</v>
      </c>
      <c r="J1683" s="4" t="s">
        <v>18</v>
      </c>
      <c r="K1683" s="4"/>
      <c r="L1683" s="4" t="s">
        <v>5</v>
      </c>
      <c r="M1683" s="3" t="s">
        <v>6</v>
      </c>
      <c r="N1683" s="15"/>
      <c r="O1683" s="9"/>
    </row>
    <row r="1684" spans="1:15" ht="60" x14ac:dyDescent="0.25">
      <c r="A1684" s="8">
        <v>1681</v>
      </c>
      <c r="B1684" s="1" t="s">
        <v>2749</v>
      </c>
      <c r="C1684" s="1" t="s">
        <v>1830</v>
      </c>
      <c r="D1684" s="15" t="s">
        <v>3265</v>
      </c>
      <c r="E1684" s="2" t="s">
        <v>809</v>
      </c>
      <c r="F1684" s="2" t="s">
        <v>3233</v>
      </c>
      <c r="G1684" s="5">
        <v>100</v>
      </c>
      <c r="H1684" s="5">
        <v>7465</v>
      </c>
      <c r="I1684" s="19">
        <v>49745</v>
      </c>
      <c r="J1684" s="4" t="s">
        <v>22</v>
      </c>
      <c r="K1684" s="4"/>
      <c r="L1684" s="4" t="s">
        <v>5</v>
      </c>
      <c r="M1684" s="3" t="s">
        <v>6</v>
      </c>
      <c r="N1684" s="15"/>
      <c r="O1684" s="9"/>
    </row>
    <row r="1685" spans="1:15" ht="60" x14ac:dyDescent="0.25">
      <c r="A1685" s="8">
        <v>1682</v>
      </c>
      <c r="B1685" s="1" t="s">
        <v>2749</v>
      </c>
      <c r="C1685" s="1" t="s">
        <v>1830</v>
      </c>
      <c r="D1685" s="15" t="s">
        <v>3266</v>
      </c>
      <c r="E1685" s="2" t="s">
        <v>809</v>
      </c>
      <c r="F1685" s="2" t="s">
        <v>3233</v>
      </c>
      <c r="G1685" s="5">
        <v>100</v>
      </c>
      <c r="H1685" s="5">
        <v>7465</v>
      </c>
      <c r="I1685" s="19">
        <v>49745</v>
      </c>
      <c r="J1685" s="4" t="s">
        <v>26</v>
      </c>
      <c r="K1685" s="4"/>
      <c r="L1685" s="4" t="s">
        <v>5</v>
      </c>
      <c r="M1685" s="3" t="s">
        <v>6</v>
      </c>
      <c r="N1685" s="15"/>
      <c r="O1685" s="9"/>
    </row>
    <row r="1686" spans="1:15" ht="60" x14ac:dyDescent="0.25">
      <c r="A1686" s="8">
        <v>1683</v>
      </c>
      <c r="B1686" s="1" t="s">
        <v>2749</v>
      </c>
      <c r="C1686" s="1" t="s">
        <v>1830</v>
      </c>
      <c r="D1686" s="15" t="s">
        <v>3267</v>
      </c>
      <c r="E1686" s="2" t="s">
        <v>809</v>
      </c>
      <c r="F1686" s="2" t="s">
        <v>3233</v>
      </c>
      <c r="G1686" s="5">
        <v>100</v>
      </c>
      <c r="H1686" s="5">
        <v>7465</v>
      </c>
      <c r="I1686" s="19">
        <v>49745</v>
      </c>
      <c r="J1686" s="4" t="s">
        <v>30</v>
      </c>
      <c r="K1686" s="4"/>
      <c r="L1686" s="4" t="s">
        <v>5</v>
      </c>
      <c r="M1686" s="3" t="s">
        <v>6</v>
      </c>
      <c r="N1686" s="15"/>
      <c r="O1686" s="9"/>
    </row>
    <row r="1687" spans="1:15" ht="60" x14ac:dyDescent="0.25">
      <c r="A1687" s="8">
        <v>1684</v>
      </c>
      <c r="B1687" s="1" t="s">
        <v>2749</v>
      </c>
      <c r="C1687" s="1" t="s">
        <v>1830</v>
      </c>
      <c r="D1687" s="15" t="s">
        <v>3268</v>
      </c>
      <c r="E1687" s="2" t="s">
        <v>809</v>
      </c>
      <c r="F1687" s="2" t="s">
        <v>3233</v>
      </c>
      <c r="G1687" s="5">
        <v>100</v>
      </c>
      <c r="H1687" s="5">
        <v>7465</v>
      </c>
      <c r="I1687" s="19">
        <v>49745</v>
      </c>
      <c r="J1687" s="4" t="s">
        <v>35</v>
      </c>
      <c r="K1687" s="4"/>
      <c r="L1687" s="4" t="s">
        <v>5</v>
      </c>
      <c r="M1687" s="3" t="s">
        <v>6</v>
      </c>
      <c r="N1687" s="15"/>
      <c r="O1687" s="9"/>
    </row>
    <row r="1688" spans="1:15" ht="108" x14ac:dyDescent="0.25">
      <c r="A1688" s="8">
        <v>1685</v>
      </c>
      <c r="B1688" s="1" t="s">
        <v>2026</v>
      </c>
      <c r="C1688" s="1" t="s">
        <v>1830</v>
      </c>
      <c r="D1688" s="15" t="s">
        <v>3269</v>
      </c>
      <c r="E1688" s="2" t="s">
        <v>2798</v>
      </c>
      <c r="F1688" s="2" t="s">
        <v>121</v>
      </c>
      <c r="G1688" s="5">
        <v>100</v>
      </c>
      <c r="H1688" s="5">
        <v>7465</v>
      </c>
      <c r="I1688" s="19">
        <v>49745</v>
      </c>
      <c r="J1688" s="4" t="s">
        <v>38</v>
      </c>
      <c r="K1688" s="4"/>
      <c r="L1688" s="4" t="s">
        <v>5</v>
      </c>
      <c r="M1688" s="3" t="s">
        <v>6</v>
      </c>
      <c r="N1688" s="15"/>
      <c r="O1688" s="9"/>
    </row>
    <row r="1689" spans="1:15" ht="108" x14ac:dyDescent="0.25">
      <c r="A1689" s="8">
        <v>1686</v>
      </c>
      <c r="B1689" s="1" t="s">
        <v>2026</v>
      </c>
      <c r="C1689" s="1" t="s">
        <v>1830</v>
      </c>
      <c r="D1689" s="15" t="s">
        <v>3270</v>
      </c>
      <c r="E1689" s="2" t="s">
        <v>2798</v>
      </c>
      <c r="F1689" s="2" t="s">
        <v>121</v>
      </c>
      <c r="G1689" s="5">
        <v>100</v>
      </c>
      <c r="H1689" s="5">
        <v>7465</v>
      </c>
      <c r="I1689" s="19">
        <v>49745</v>
      </c>
      <c r="J1689" s="4" t="s">
        <v>41</v>
      </c>
      <c r="K1689" s="4"/>
      <c r="L1689" s="4" t="s">
        <v>5</v>
      </c>
      <c r="M1689" s="3" t="s">
        <v>6</v>
      </c>
      <c r="N1689" s="15"/>
      <c r="O1689" s="9"/>
    </row>
    <row r="1690" spans="1:15" ht="108" x14ac:dyDescent="0.25">
      <c r="A1690" s="8">
        <v>1687</v>
      </c>
      <c r="B1690" s="1" t="s">
        <v>2026</v>
      </c>
      <c r="C1690" s="1" t="s">
        <v>1830</v>
      </c>
      <c r="D1690" s="15" t="s">
        <v>3271</v>
      </c>
      <c r="E1690" s="2" t="s">
        <v>2798</v>
      </c>
      <c r="F1690" s="2" t="s">
        <v>121</v>
      </c>
      <c r="G1690" s="5">
        <v>101</v>
      </c>
      <c r="H1690" s="5">
        <v>7466</v>
      </c>
      <c r="I1690" s="19">
        <v>49873</v>
      </c>
      <c r="J1690" s="4" t="s">
        <v>18</v>
      </c>
      <c r="K1690" s="4"/>
      <c r="L1690" s="4" t="s">
        <v>5</v>
      </c>
      <c r="M1690" s="3" t="s">
        <v>6</v>
      </c>
      <c r="N1690" s="15"/>
      <c r="O1690" s="9"/>
    </row>
    <row r="1691" spans="1:15" ht="108" x14ac:dyDescent="0.25">
      <c r="A1691" s="8">
        <v>1688</v>
      </c>
      <c r="B1691" s="1" t="s">
        <v>2026</v>
      </c>
      <c r="C1691" s="1" t="s">
        <v>1830</v>
      </c>
      <c r="D1691" s="15" t="s">
        <v>3272</v>
      </c>
      <c r="E1691" s="2" t="s">
        <v>2798</v>
      </c>
      <c r="F1691" s="2" t="s">
        <v>121</v>
      </c>
      <c r="G1691" s="5">
        <v>101</v>
      </c>
      <c r="H1691" s="5">
        <v>7466</v>
      </c>
      <c r="I1691" s="19">
        <v>49873</v>
      </c>
      <c r="J1691" s="4" t="s">
        <v>22</v>
      </c>
      <c r="K1691" s="4"/>
      <c r="L1691" s="4" t="s">
        <v>5</v>
      </c>
      <c r="M1691" s="3" t="s">
        <v>6</v>
      </c>
      <c r="N1691" s="15"/>
      <c r="O1691" s="9"/>
    </row>
    <row r="1692" spans="1:15" ht="72" x14ac:dyDescent="0.25">
      <c r="A1692" s="8">
        <v>1689</v>
      </c>
      <c r="B1692" s="1" t="s">
        <v>2026</v>
      </c>
      <c r="C1692" s="1" t="s">
        <v>1830</v>
      </c>
      <c r="D1692" s="15" t="s">
        <v>3273</v>
      </c>
      <c r="E1692" s="2" t="s">
        <v>3274</v>
      </c>
      <c r="F1692" s="2" t="s">
        <v>3275</v>
      </c>
      <c r="G1692" s="5">
        <v>101</v>
      </c>
      <c r="H1692" s="5">
        <v>7466</v>
      </c>
      <c r="I1692" s="19">
        <v>49873</v>
      </c>
      <c r="J1692" s="4" t="s">
        <v>26</v>
      </c>
      <c r="K1692" s="4"/>
      <c r="L1692" s="4" t="s">
        <v>5</v>
      </c>
      <c r="M1692" s="3" t="s">
        <v>6</v>
      </c>
      <c r="N1692" s="15"/>
      <c r="O1692" s="9"/>
    </row>
    <row r="1693" spans="1:15" ht="72" x14ac:dyDescent="0.25">
      <c r="A1693" s="8">
        <v>1690</v>
      </c>
      <c r="B1693" s="1" t="s">
        <v>2026</v>
      </c>
      <c r="C1693" s="1" t="s">
        <v>1830</v>
      </c>
      <c r="D1693" s="15" t="s">
        <v>3276</v>
      </c>
      <c r="E1693" s="2" t="s">
        <v>3274</v>
      </c>
      <c r="F1693" s="2" t="s">
        <v>3275</v>
      </c>
      <c r="G1693" s="5">
        <v>101</v>
      </c>
      <c r="H1693" s="5">
        <v>7466</v>
      </c>
      <c r="I1693" s="19">
        <v>49873</v>
      </c>
      <c r="J1693" s="4" t="s">
        <v>30</v>
      </c>
      <c r="K1693" s="4"/>
      <c r="L1693" s="4" t="s">
        <v>5</v>
      </c>
      <c r="M1693" s="3" t="s">
        <v>6</v>
      </c>
      <c r="N1693" s="15"/>
      <c r="O1693" s="9"/>
    </row>
    <row r="1694" spans="1:15" ht="96" x14ac:dyDescent="0.25">
      <c r="A1694" s="8">
        <v>1691</v>
      </c>
      <c r="B1694" s="1" t="s">
        <v>2020</v>
      </c>
      <c r="C1694" s="1" t="s">
        <v>1830</v>
      </c>
      <c r="D1694" s="15" t="s">
        <v>3277</v>
      </c>
      <c r="E1694" s="2" t="s">
        <v>3278</v>
      </c>
      <c r="F1694" s="2" t="s">
        <v>3200</v>
      </c>
      <c r="G1694" s="5">
        <v>101</v>
      </c>
      <c r="H1694" s="5">
        <v>7466</v>
      </c>
      <c r="I1694" s="19">
        <v>49873</v>
      </c>
      <c r="J1694" s="4" t="s">
        <v>35</v>
      </c>
      <c r="K1694" s="4"/>
      <c r="L1694" s="4" t="s">
        <v>5</v>
      </c>
      <c r="M1694" s="3" t="s">
        <v>6</v>
      </c>
      <c r="N1694" s="15"/>
      <c r="O1694" s="9"/>
    </row>
    <row r="1695" spans="1:15" ht="96" x14ac:dyDescent="0.25">
      <c r="A1695" s="8">
        <v>1692</v>
      </c>
      <c r="B1695" s="1" t="s">
        <v>2020</v>
      </c>
      <c r="C1695" s="1" t="s">
        <v>1830</v>
      </c>
      <c r="D1695" s="15" t="s">
        <v>3279</v>
      </c>
      <c r="E1695" s="2" t="s">
        <v>3278</v>
      </c>
      <c r="F1695" s="2" t="s">
        <v>3200</v>
      </c>
      <c r="G1695" s="5">
        <v>101</v>
      </c>
      <c r="H1695" s="5">
        <v>7466</v>
      </c>
      <c r="I1695" s="19">
        <v>49873</v>
      </c>
      <c r="J1695" s="4" t="s">
        <v>38</v>
      </c>
      <c r="K1695" s="4"/>
      <c r="L1695" s="4" t="s">
        <v>5</v>
      </c>
      <c r="M1695" s="3" t="s">
        <v>6</v>
      </c>
      <c r="N1695" s="15"/>
      <c r="O1695" s="9"/>
    </row>
    <row r="1696" spans="1:15" ht="96" x14ac:dyDescent="0.25">
      <c r="A1696" s="8">
        <v>1693</v>
      </c>
      <c r="B1696" s="1" t="s">
        <v>2020</v>
      </c>
      <c r="C1696" s="1" t="s">
        <v>1830</v>
      </c>
      <c r="D1696" s="15" t="s">
        <v>3280</v>
      </c>
      <c r="E1696" s="2" t="s">
        <v>3278</v>
      </c>
      <c r="F1696" s="2" t="s">
        <v>3200</v>
      </c>
      <c r="G1696" s="5">
        <v>101</v>
      </c>
      <c r="H1696" s="5">
        <v>7466</v>
      </c>
      <c r="I1696" s="19">
        <v>49873</v>
      </c>
      <c r="J1696" s="4" t="s">
        <v>41</v>
      </c>
      <c r="K1696" s="4"/>
      <c r="L1696" s="4" t="s">
        <v>5</v>
      </c>
      <c r="M1696" s="3" t="s">
        <v>6</v>
      </c>
      <c r="N1696" s="15"/>
      <c r="O1696" s="9"/>
    </row>
    <row r="1697" spans="1:15" ht="96" x14ac:dyDescent="0.25">
      <c r="A1697" s="8">
        <v>1694</v>
      </c>
      <c r="B1697" s="1" t="s">
        <v>2020</v>
      </c>
      <c r="C1697" s="1" t="s">
        <v>1830</v>
      </c>
      <c r="D1697" s="15" t="s">
        <v>3281</v>
      </c>
      <c r="E1697" s="2" t="s">
        <v>817</v>
      </c>
      <c r="F1697" s="2" t="s">
        <v>3282</v>
      </c>
      <c r="G1697" s="5">
        <v>102</v>
      </c>
      <c r="H1697" s="5">
        <v>7467</v>
      </c>
      <c r="I1697" s="19">
        <v>49888</v>
      </c>
      <c r="J1697" s="4" t="s">
        <v>18</v>
      </c>
      <c r="K1697" s="4"/>
      <c r="L1697" s="4" t="s">
        <v>5</v>
      </c>
      <c r="M1697" s="3" t="s">
        <v>6</v>
      </c>
      <c r="N1697" s="15"/>
      <c r="O1697" s="9"/>
    </row>
    <row r="1698" spans="1:15" ht="72" x14ac:dyDescent="0.25">
      <c r="A1698" s="8">
        <v>1695</v>
      </c>
      <c r="B1698" s="1" t="s">
        <v>2020</v>
      </c>
      <c r="C1698" s="1" t="s">
        <v>1830</v>
      </c>
      <c r="D1698" s="15" t="s">
        <v>3283</v>
      </c>
      <c r="E1698" s="2" t="s">
        <v>45</v>
      </c>
      <c r="F1698" s="2" t="s">
        <v>3284</v>
      </c>
      <c r="G1698" s="5">
        <v>102</v>
      </c>
      <c r="H1698" s="5">
        <v>7467</v>
      </c>
      <c r="I1698" s="19">
        <v>49888</v>
      </c>
      <c r="J1698" s="4" t="s">
        <v>22</v>
      </c>
      <c r="K1698" s="4"/>
      <c r="L1698" s="4" t="s">
        <v>5</v>
      </c>
      <c r="M1698" s="3" t="s">
        <v>6</v>
      </c>
      <c r="N1698" s="15"/>
      <c r="O1698" s="9"/>
    </row>
    <row r="1699" spans="1:15" ht="72" x14ac:dyDescent="0.25">
      <c r="A1699" s="8">
        <v>1696</v>
      </c>
      <c r="B1699" s="1" t="s">
        <v>2020</v>
      </c>
      <c r="C1699" s="1" t="s">
        <v>1830</v>
      </c>
      <c r="D1699" s="15" t="s">
        <v>3285</v>
      </c>
      <c r="E1699" s="2" t="s">
        <v>45</v>
      </c>
      <c r="F1699" s="2" t="s">
        <v>3284</v>
      </c>
      <c r="G1699" s="5">
        <v>102</v>
      </c>
      <c r="H1699" s="5">
        <v>7467</v>
      </c>
      <c r="I1699" s="19">
        <v>49888</v>
      </c>
      <c r="J1699" s="4" t="s">
        <v>26</v>
      </c>
      <c r="K1699" s="4"/>
      <c r="L1699" s="4" t="s">
        <v>5</v>
      </c>
      <c r="M1699" s="3" t="s">
        <v>6</v>
      </c>
      <c r="N1699" s="15"/>
      <c r="O1699" s="9"/>
    </row>
    <row r="1700" spans="1:15" ht="72" x14ac:dyDescent="0.25">
      <c r="A1700" s="8">
        <v>1697</v>
      </c>
      <c r="B1700" s="1" t="s">
        <v>2020</v>
      </c>
      <c r="C1700" s="1" t="s">
        <v>1830</v>
      </c>
      <c r="D1700" s="15" t="s">
        <v>3286</v>
      </c>
      <c r="E1700" s="2" t="s">
        <v>45</v>
      </c>
      <c r="F1700" s="2" t="s">
        <v>3284</v>
      </c>
      <c r="G1700" s="5">
        <v>102</v>
      </c>
      <c r="H1700" s="5">
        <v>7467</v>
      </c>
      <c r="I1700" s="19">
        <v>49888</v>
      </c>
      <c r="J1700" s="4" t="s">
        <v>30</v>
      </c>
      <c r="K1700" s="4"/>
      <c r="L1700" s="4" t="s">
        <v>5</v>
      </c>
      <c r="M1700" s="3" t="s">
        <v>6</v>
      </c>
      <c r="N1700" s="15"/>
      <c r="O1700" s="9"/>
    </row>
    <row r="1701" spans="1:15" ht="96" x14ac:dyDescent="0.25">
      <c r="A1701" s="8">
        <v>1698</v>
      </c>
      <c r="B1701" s="1" t="s">
        <v>2026</v>
      </c>
      <c r="C1701" s="1" t="s">
        <v>1830</v>
      </c>
      <c r="D1701" s="15" t="s">
        <v>3287</v>
      </c>
      <c r="E1701" s="2" t="s">
        <v>3288</v>
      </c>
      <c r="F1701" s="2" t="s">
        <v>3289</v>
      </c>
      <c r="G1701" s="5">
        <v>102</v>
      </c>
      <c r="H1701" s="5">
        <v>7467</v>
      </c>
      <c r="I1701" s="19">
        <v>49888</v>
      </c>
      <c r="J1701" s="4" t="s">
        <v>35</v>
      </c>
      <c r="K1701" s="4"/>
      <c r="L1701" s="4" t="s">
        <v>5</v>
      </c>
      <c r="M1701" s="3" t="s">
        <v>6</v>
      </c>
      <c r="N1701" s="15"/>
      <c r="O1701" s="9"/>
    </row>
    <row r="1702" spans="1:15" ht="96" x14ac:dyDescent="0.25">
      <c r="A1702" s="8">
        <v>1699</v>
      </c>
      <c r="B1702" s="1" t="s">
        <v>2026</v>
      </c>
      <c r="C1702" s="1" t="s">
        <v>1830</v>
      </c>
      <c r="D1702" s="15" t="s">
        <v>3290</v>
      </c>
      <c r="E1702" s="2" t="s">
        <v>3288</v>
      </c>
      <c r="F1702" s="2" t="s">
        <v>3289</v>
      </c>
      <c r="G1702" s="5">
        <v>102</v>
      </c>
      <c r="H1702" s="5">
        <v>7467</v>
      </c>
      <c r="I1702" s="19">
        <v>49888</v>
      </c>
      <c r="J1702" s="4" t="s">
        <v>38</v>
      </c>
      <c r="K1702" s="4"/>
      <c r="L1702" s="4" t="s">
        <v>5</v>
      </c>
      <c r="M1702" s="3" t="s">
        <v>6</v>
      </c>
      <c r="N1702" s="15"/>
      <c r="O1702" s="9"/>
    </row>
    <row r="1703" spans="1:15" ht="96" x14ac:dyDescent="0.25">
      <c r="A1703" s="8">
        <v>1700</v>
      </c>
      <c r="B1703" s="1" t="s">
        <v>2026</v>
      </c>
      <c r="C1703" s="1" t="s">
        <v>1830</v>
      </c>
      <c r="D1703" s="15" t="s">
        <v>3291</v>
      </c>
      <c r="E1703" s="2" t="s">
        <v>3288</v>
      </c>
      <c r="F1703" s="2" t="s">
        <v>3289</v>
      </c>
      <c r="G1703" s="5">
        <v>103</v>
      </c>
      <c r="H1703" s="5">
        <v>7468</v>
      </c>
      <c r="I1703" s="19">
        <v>49893</v>
      </c>
      <c r="J1703" s="4" t="s">
        <v>18</v>
      </c>
      <c r="K1703" s="4"/>
      <c r="L1703" s="4" t="s">
        <v>5</v>
      </c>
      <c r="M1703" s="3" t="s">
        <v>6</v>
      </c>
      <c r="N1703" s="15"/>
      <c r="O1703" s="9"/>
    </row>
    <row r="1704" spans="1:15" ht="96" x14ac:dyDescent="0.25">
      <c r="A1704" s="8">
        <v>1701</v>
      </c>
      <c r="B1704" s="1" t="s">
        <v>2026</v>
      </c>
      <c r="C1704" s="1" t="s">
        <v>1830</v>
      </c>
      <c r="D1704" s="15" t="s">
        <v>3292</v>
      </c>
      <c r="E1704" s="2" t="s">
        <v>3288</v>
      </c>
      <c r="F1704" s="2" t="s">
        <v>3289</v>
      </c>
      <c r="G1704" s="5">
        <v>103</v>
      </c>
      <c r="H1704" s="5">
        <v>7468</v>
      </c>
      <c r="I1704" s="19">
        <v>49893</v>
      </c>
      <c r="J1704" s="4" t="s">
        <v>22</v>
      </c>
      <c r="K1704" s="4"/>
      <c r="L1704" s="4" t="s">
        <v>5</v>
      </c>
      <c r="M1704" s="3" t="s">
        <v>6</v>
      </c>
      <c r="N1704" s="15"/>
      <c r="O1704" s="9"/>
    </row>
    <row r="1705" spans="1:15" ht="84" x14ac:dyDescent="0.25">
      <c r="A1705" s="8">
        <v>1702</v>
      </c>
      <c r="B1705" s="1" t="s">
        <v>2020</v>
      </c>
      <c r="C1705" s="1" t="s">
        <v>1830</v>
      </c>
      <c r="D1705" s="15" t="s">
        <v>3293</v>
      </c>
      <c r="E1705" s="2" t="s">
        <v>3294</v>
      </c>
      <c r="F1705" s="2" t="s">
        <v>2548</v>
      </c>
      <c r="G1705" s="5">
        <v>103</v>
      </c>
      <c r="H1705" s="5">
        <v>7468</v>
      </c>
      <c r="I1705" s="19">
        <v>49893</v>
      </c>
      <c r="J1705" s="4" t="s">
        <v>26</v>
      </c>
      <c r="K1705" s="4"/>
      <c r="L1705" s="4" t="s">
        <v>5</v>
      </c>
      <c r="M1705" s="3" t="s">
        <v>6</v>
      </c>
      <c r="N1705" s="15"/>
      <c r="O1705" s="9"/>
    </row>
    <row r="1706" spans="1:15" ht="84" x14ac:dyDescent="0.25">
      <c r="A1706" s="8">
        <v>1703</v>
      </c>
      <c r="B1706" s="1" t="s">
        <v>2020</v>
      </c>
      <c r="C1706" s="1" t="s">
        <v>1830</v>
      </c>
      <c r="D1706" s="15" t="s">
        <v>3295</v>
      </c>
      <c r="E1706" s="2" t="s">
        <v>3294</v>
      </c>
      <c r="F1706" s="2" t="s">
        <v>2548</v>
      </c>
      <c r="G1706" s="5">
        <v>103</v>
      </c>
      <c r="H1706" s="5">
        <v>7468</v>
      </c>
      <c r="I1706" s="19">
        <v>49893</v>
      </c>
      <c r="J1706" s="4" t="s">
        <v>30</v>
      </c>
      <c r="K1706" s="4"/>
      <c r="L1706" s="4" t="s">
        <v>5</v>
      </c>
      <c r="M1706" s="3" t="s">
        <v>6</v>
      </c>
      <c r="N1706" s="15"/>
      <c r="O1706" s="9"/>
    </row>
    <row r="1707" spans="1:15" ht="84" x14ac:dyDescent="0.25">
      <c r="A1707" s="8">
        <v>1704</v>
      </c>
      <c r="B1707" s="1" t="s">
        <v>2020</v>
      </c>
      <c r="C1707" s="1" t="s">
        <v>1830</v>
      </c>
      <c r="D1707" s="15" t="s">
        <v>3296</v>
      </c>
      <c r="E1707" s="2" t="s">
        <v>3294</v>
      </c>
      <c r="F1707" s="2" t="s">
        <v>2548</v>
      </c>
      <c r="G1707" s="5">
        <v>103</v>
      </c>
      <c r="H1707" s="5">
        <v>7468</v>
      </c>
      <c r="I1707" s="19">
        <v>49893</v>
      </c>
      <c r="J1707" s="4" t="s">
        <v>35</v>
      </c>
      <c r="K1707" s="4"/>
      <c r="L1707" s="4" t="s">
        <v>5</v>
      </c>
      <c r="M1707" s="3" t="s">
        <v>6</v>
      </c>
      <c r="N1707" s="15"/>
      <c r="O1707" s="9"/>
    </row>
    <row r="1708" spans="1:15" ht="84" x14ac:dyDescent="0.25">
      <c r="A1708" s="8">
        <v>1705</v>
      </c>
      <c r="B1708" s="1" t="s">
        <v>2020</v>
      </c>
      <c r="C1708" s="1" t="s">
        <v>1830</v>
      </c>
      <c r="D1708" s="15" t="s">
        <v>3297</v>
      </c>
      <c r="E1708" s="2" t="s">
        <v>3294</v>
      </c>
      <c r="F1708" s="2" t="s">
        <v>2548</v>
      </c>
      <c r="G1708" s="5">
        <v>103</v>
      </c>
      <c r="H1708" s="5">
        <v>7468</v>
      </c>
      <c r="I1708" s="19">
        <v>49893</v>
      </c>
      <c r="J1708" s="4" t="s">
        <v>38</v>
      </c>
      <c r="K1708" s="4"/>
      <c r="L1708" s="4" t="s">
        <v>5</v>
      </c>
      <c r="M1708" s="3" t="s">
        <v>6</v>
      </c>
      <c r="N1708" s="15"/>
      <c r="O1708" s="9"/>
    </row>
    <row r="1709" spans="1:15" ht="84" x14ac:dyDescent="0.25">
      <c r="A1709" s="8">
        <v>1706</v>
      </c>
      <c r="B1709" s="1" t="s">
        <v>2020</v>
      </c>
      <c r="C1709" s="1" t="s">
        <v>1830</v>
      </c>
      <c r="D1709" s="15" t="s">
        <v>3298</v>
      </c>
      <c r="E1709" s="2" t="s">
        <v>3288</v>
      </c>
      <c r="F1709" s="2" t="s">
        <v>2548</v>
      </c>
      <c r="G1709" s="5">
        <v>103</v>
      </c>
      <c r="H1709" s="5">
        <v>7468</v>
      </c>
      <c r="I1709" s="19">
        <v>49893</v>
      </c>
      <c r="J1709" s="4" t="s">
        <v>41</v>
      </c>
      <c r="K1709" s="4"/>
      <c r="L1709" s="4" t="s">
        <v>5</v>
      </c>
      <c r="M1709" s="3" t="s">
        <v>6</v>
      </c>
      <c r="N1709" s="15"/>
      <c r="O1709" s="9"/>
    </row>
    <row r="1710" spans="1:15" ht="96" x14ac:dyDescent="0.25">
      <c r="A1710" s="8">
        <v>1707</v>
      </c>
      <c r="B1710" s="1" t="s">
        <v>2020</v>
      </c>
      <c r="C1710" s="1" t="s">
        <v>1830</v>
      </c>
      <c r="D1710" s="15" t="s">
        <v>3299</v>
      </c>
      <c r="E1710" s="2" t="s">
        <v>3300</v>
      </c>
      <c r="F1710" s="2" t="s">
        <v>2548</v>
      </c>
      <c r="G1710" s="5">
        <v>103</v>
      </c>
      <c r="H1710" s="5">
        <v>7468</v>
      </c>
      <c r="I1710" s="19">
        <v>49893</v>
      </c>
      <c r="J1710" s="4" t="s">
        <v>43</v>
      </c>
      <c r="K1710" s="4"/>
      <c r="L1710" s="4" t="s">
        <v>5</v>
      </c>
      <c r="M1710" s="3" t="s">
        <v>6</v>
      </c>
      <c r="N1710" s="15"/>
      <c r="O1710" s="9"/>
    </row>
    <row r="1711" spans="1:15" ht="96" x14ac:dyDescent="0.25">
      <c r="A1711" s="8">
        <v>1708</v>
      </c>
      <c r="B1711" s="1" t="s">
        <v>2020</v>
      </c>
      <c r="C1711" s="1" t="s">
        <v>1830</v>
      </c>
      <c r="D1711" s="15" t="s">
        <v>3301</v>
      </c>
      <c r="E1711" s="2" t="s">
        <v>3300</v>
      </c>
      <c r="F1711" s="2" t="s">
        <v>2548</v>
      </c>
      <c r="G1711" s="5">
        <v>103</v>
      </c>
      <c r="H1711" s="5">
        <v>7468</v>
      </c>
      <c r="I1711" s="19">
        <v>49893</v>
      </c>
      <c r="J1711" s="4" t="s">
        <v>46</v>
      </c>
      <c r="K1711" s="4"/>
      <c r="L1711" s="4" t="s">
        <v>5</v>
      </c>
      <c r="M1711" s="3" t="s">
        <v>6</v>
      </c>
      <c r="N1711" s="15"/>
      <c r="O1711" s="9"/>
    </row>
    <row r="1712" spans="1:15" ht="60" x14ac:dyDescent="0.25">
      <c r="A1712" s="8">
        <v>1709</v>
      </c>
      <c r="B1712" s="1" t="s">
        <v>2020</v>
      </c>
      <c r="C1712" s="1" t="s">
        <v>1830</v>
      </c>
      <c r="D1712" s="15" t="s">
        <v>3302</v>
      </c>
      <c r="E1712" s="2" t="s">
        <v>3303</v>
      </c>
      <c r="F1712" s="2" t="s">
        <v>3304</v>
      </c>
      <c r="G1712" s="5">
        <v>104</v>
      </c>
      <c r="H1712" s="5">
        <v>7469</v>
      </c>
      <c r="I1712" s="19">
        <v>49894</v>
      </c>
      <c r="J1712" s="4" t="s">
        <v>18</v>
      </c>
      <c r="K1712" s="4"/>
      <c r="L1712" s="4" t="s">
        <v>5</v>
      </c>
      <c r="M1712" s="3" t="s">
        <v>6</v>
      </c>
      <c r="N1712" s="15"/>
      <c r="O1712" s="9"/>
    </row>
    <row r="1713" spans="1:15" ht="36" x14ac:dyDescent="0.25">
      <c r="A1713" s="8">
        <v>1710</v>
      </c>
      <c r="B1713" s="1" t="s">
        <v>2020</v>
      </c>
      <c r="C1713" s="1" t="s">
        <v>1830</v>
      </c>
      <c r="D1713" s="15" t="s">
        <v>3305</v>
      </c>
      <c r="E1713" s="2" t="s">
        <v>3306</v>
      </c>
      <c r="F1713" s="2" t="s">
        <v>1483</v>
      </c>
      <c r="G1713" s="5">
        <v>104</v>
      </c>
      <c r="H1713" s="5">
        <v>7469</v>
      </c>
      <c r="I1713" s="19">
        <v>49894</v>
      </c>
      <c r="J1713" s="4" t="s">
        <v>22</v>
      </c>
      <c r="K1713" s="4"/>
      <c r="L1713" s="4" t="s">
        <v>5</v>
      </c>
      <c r="M1713" s="3" t="s">
        <v>6</v>
      </c>
      <c r="N1713" s="15"/>
      <c r="O1713" s="9"/>
    </row>
    <row r="1714" spans="1:15" ht="60" x14ac:dyDescent="0.25">
      <c r="A1714" s="8">
        <v>1711</v>
      </c>
      <c r="B1714" s="1" t="s">
        <v>2020</v>
      </c>
      <c r="C1714" s="1" t="s">
        <v>1830</v>
      </c>
      <c r="D1714" s="15" t="s">
        <v>3307</v>
      </c>
      <c r="E1714" s="2" t="s">
        <v>3306</v>
      </c>
      <c r="F1714" s="2" t="s">
        <v>3308</v>
      </c>
      <c r="G1714" s="5">
        <v>104</v>
      </c>
      <c r="H1714" s="5">
        <v>7469</v>
      </c>
      <c r="I1714" s="19">
        <v>49894</v>
      </c>
      <c r="J1714" s="4" t="s">
        <v>26</v>
      </c>
      <c r="K1714" s="4"/>
      <c r="L1714" s="4" t="s">
        <v>5</v>
      </c>
      <c r="M1714" s="3" t="s">
        <v>6</v>
      </c>
      <c r="N1714" s="15"/>
      <c r="O1714" s="9"/>
    </row>
    <row r="1715" spans="1:15" ht="60" x14ac:dyDescent="0.25">
      <c r="A1715" s="8">
        <v>1712</v>
      </c>
      <c r="B1715" s="1" t="s">
        <v>2020</v>
      </c>
      <c r="C1715" s="1" t="s">
        <v>1830</v>
      </c>
      <c r="D1715" s="15" t="s">
        <v>3309</v>
      </c>
      <c r="E1715" s="2" t="s">
        <v>3306</v>
      </c>
      <c r="F1715" s="2" t="s">
        <v>3308</v>
      </c>
      <c r="G1715" s="5">
        <v>104</v>
      </c>
      <c r="H1715" s="5">
        <v>7469</v>
      </c>
      <c r="I1715" s="19">
        <v>49894</v>
      </c>
      <c r="J1715" s="4" t="s">
        <v>30</v>
      </c>
      <c r="K1715" s="4"/>
      <c r="L1715" s="4" t="s">
        <v>5</v>
      </c>
      <c r="M1715" s="3" t="s">
        <v>6</v>
      </c>
      <c r="N1715" s="15"/>
      <c r="O1715" s="9"/>
    </row>
    <row r="1716" spans="1:15" ht="96" x14ac:dyDescent="0.25">
      <c r="A1716" s="8">
        <v>1713</v>
      </c>
      <c r="B1716" s="1" t="s">
        <v>2026</v>
      </c>
      <c r="C1716" s="1" t="s">
        <v>1830</v>
      </c>
      <c r="D1716" s="15" t="s">
        <v>3310</v>
      </c>
      <c r="E1716" s="2" t="s">
        <v>3311</v>
      </c>
      <c r="F1716" s="2" t="s">
        <v>3312</v>
      </c>
      <c r="G1716" s="5">
        <v>104</v>
      </c>
      <c r="H1716" s="5">
        <v>7469</v>
      </c>
      <c r="I1716" s="19">
        <v>49894</v>
      </c>
      <c r="J1716" s="4" t="s">
        <v>35</v>
      </c>
      <c r="K1716" s="4"/>
      <c r="L1716" s="4" t="s">
        <v>5</v>
      </c>
      <c r="M1716" s="3" t="s">
        <v>6</v>
      </c>
      <c r="N1716" s="15"/>
      <c r="O1716" s="9"/>
    </row>
    <row r="1717" spans="1:15" ht="96" x14ac:dyDescent="0.25">
      <c r="A1717" s="8">
        <v>1714</v>
      </c>
      <c r="B1717" s="1" t="s">
        <v>2026</v>
      </c>
      <c r="C1717" s="1" t="s">
        <v>1830</v>
      </c>
      <c r="D1717" s="15" t="s">
        <v>3313</v>
      </c>
      <c r="E1717" s="2" t="s">
        <v>3311</v>
      </c>
      <c r="F1717" s="2" t="s">
        <v>3312</v>
      </c>
      <c r="G1717" s="5">
        <v>104</v>
      </c>
      <c r="H1717" s="5">
        <v>7469</v>
      </c>
      <c r="I1717" s="19">
        <v>49894</v>
      </c>
      <c r="J1717" s="4" t="s">
        <v>38</v>
      </c>
      <c r="K1717" s="4"/>
      <c r="L1717" s="4" t="s">
        <v>5</v>
      </c>
      <c r="M1717" s="3" t="s">
        <v>6</v>
      </c>
      <c r="N1717" s="15"/>
      <c r="O1717" s="9"/>
    </row>
    <row r="1718" spans="1:15" ht="96" x14ac:dyDescent="0.25">
      <c r="A1718" s="8">
        <v>1715</v>
      </c>
      <c r="B1718" s="1" t="s">
        <v>2026</v>
      </c>
      <c r="C1718" s="1" t="s">
        <v>1830</v>
      </c>
      <c r="D1718" s="15" t="s">
        <v>3314</v>
      </c>
      <c r="E1718" s="2" t="s">
        <v>3311</v>
      </c>
      <c r="F1718" s="2" t="s">
        <v>3312</v>
      </c>
      <c r="G1718" s="5">
        <v>104</v>
      </c>
      <c r="H1718" s="5">
        <v>7469</v>
      </c>
      <c r="I1718" s="19">
        <v>49894</v>
      </c>
      <c r="J1718" s="4" t="s">
        <v>41</v>
      </c>
      <c r="K1718" s="4"/>
      <c r="L1718" s="4" t="s">
        <v>5</v>
      </c>
      <c r="M1718" s="3" t="s">
        <v>6</v>
      </c>
      <c r="N1718" s="15"/>
      <c r="O1718" s="9"/>
    </row>
    <row r="1719" spans="1:15" ht="96" x14ac:dyDescent="0.25">
      <c r="A1719" s="8">
        <v>1716</v>
      </c>
      <c r="B1719" s="1" t="s">
        <v>2026</v>
      </c>
      <c r="C1719" s="1" t="s">
        <v>1830</v>
      </c>
      <c r="D1719" s="15" t="s">
        <v>3315</v>
      </c>
      <c r="E1719" s="2" t="s">
        <v>3311</v>
      </c>
      <c r="F1719" s="2" t="s">
        <v>3312</v>
      </c>
      <c r="G1719" s="5">
        <v>104</v>
      </c>
      <c r="H1719" s="5">
        <v>7469</v>
      </c>
      <c r="I1719" s="19">
        <v>49894</v>
      </c>
      <c r="J1719" s="4" t="s">
        <v>43</v>
      </c>
      <c r="K1719" s="4"/>
      <c r="L1719" s="4" t="s">
        <v>5</v>
      </c>
      <c r="M1719" s="3" t="s">
        <v>6</v>
      </c>
      <c r="N1719" s="15"/>
      <c r="O1719" s="9"/>
    </row>
    <row r="1720" spans="1:15" ht="96" x14ac:dyDescent="0.25">
      <c r="A1720" s="8">
        <v>1717</v>
      </c>
      <c r="B1720" s="1" t="s">
        <v>2026</v>
      </c>
      <c r="C1720" s="1" t="s">
        <v>1830</v>
      </c>
      <c r="D1720" s="15" t="s">
        <v>3316</v>
      </c>
      <c r="E1720" s="2" t="s">
        <v>3311</v>
      </c>
      <c r="F1720" s="2" t="s">
        <v>3312</v>
      </c>
      <c r="G1720" s="5">
        <v>105</v>
      </c>
      <c r="H1720" s="5">
        <v>7470</v>
      </c>
      <c r="I1720" s="19">
        <v>30252</v>
      </c>
      <c r="J1720" s="4" t="s">
        <v>18</v>
      </c>
      <c r="K1720" s="4"/>
      <c r="L1720" s="4" t="s">
        <v>5</v>
      </c>
      <c r="M1720" s="3" t="s">
        <v>6</v>
      </c>
      <c r="N1720" s="15"/>
      <c r="O1720" s="9"/>
    </row>
    <row r="1721" spans="1:15" ht="96" x14ac:dyDescent="0.25">
      <c r="A1721" s="8">
        <v>1718</v>
      </c>
      <c r="B1721" s="1" t="s">
        <v>2026</v>
      </c>
      <c r="C1721" s="1" t="s">
        <v>1830</v>
      </c>
      <c r="D1721" s="15" t="s">
        <v>3317</v>
      </c>
      <c r="E1721" s="2" t="s">
        <v>3311</v>
      </c>
      <c r="F1721" s="2" t="s">
        <v>3312</v>
      </c>
      <c r="G1721" s="5">
        <v>105</v>
      </c>
      <c r="H1721" s="5">
        <v>7470</v>
      </c>
      <c r="I1721" s="19">
        <v>30252</v>
      </c>
      <c r="J1721" s="4" t="s">
        <v>22</v>
      </c>
      <c r="K1721" s="4"/>
      <c r="L1721" s="4" t="s">
        <v>5</v>
      </c>
      <c r="M1721" s="3" t="s">
        <v>6</v>
      </c>
      <c r="N1721" s="15"/>
      <c r="O1721" s="9"/>
    </row>
    <row r="1722" spans="1:15" ht="96" x14ac:dyDescent="0.25">
      <c r="A1722" s="8">
        <v>1719</v>
      </c>
      <c r="B1722" s="1" t="s">
        <v>2026</v>
      </c>
      <c r="C1722" s="1" t="s">
        <v>1830</v>
      </c>
      <c r="D1722" s="15" t="s">
        <v>3318</v>
      </c>
      <c r="E1722" s="2" t="s">
        <v>3311</v>
      </c>
      <c r="F1722" s="2" t="s">
        <v>3312</v>
      </c>
      <c r="G1722" s="5">
        <v>105</v>
      </c>
      <c r="H1722" s="5">
        <v>7470</v>
      </c>
      <c r="I1722" s="19">
        <v>30252</v>
      </c>
      <c r="J1722" s="4" t="s">
        <v>26</v>
      </c>
      <c r="K1722" s="4"/>
      <c r="L1722" s="4" t="s">
        <v>5</v>
      </c>
      <c r="M1722" s="3" t="s">
        <v>6</v>
      </c>
      <c r="N1722" s="15"/>
      <c r="O1722" s="9"/>
    </row>
    <row r="1723" spans="1:15" ht="96" x14ac:dyDescent="0.25">
      <c r="A1723" s="8">
        <v>1720</v>
      </c>
      <c r="B1723" s="1" t="s">
        <v>2026</v>
      </c>
      <c r="C1723" s="1" t="s">
        <v>1830</v>
      </c>
      <c r="D1723" s="15" t="s">
        <v>3319</v>
      </c>
      <c r="E1723" s="2" t="s">
        <v>3311</v>
      </c>
      <c r="F1723" s="2" t="s">
        <v>3312</v>
      </c>
      <c r="G1723" s="5">
        <v>105</v>
      </c>
      <c r="H1723" s="5">
        <v>7470</v>
      </c>
      <c r="I1723" s="19">
        <v>30252</v>
      </c>
      <c r="J1723" s="4" t="s">
        <v>30</v>
      </c>
      <c r="K1723" s="4"/>
      <c r="L1723" s="4" t="s">
        <v>5</v>
      </c>
      <c r="M1723" s="3" t="s">
        <v>6</v>
      </c>
      <c r="N1723" s="15"/>
      <c r="O1723" s="9"/>
    </row>
    <row r="1724" spans="1:15" ht="96" x14ac:dyDescent="0.25">
      <c r="A1724" s="8">
        <v>1721</v>
      </c>
      <c r="B1724" s="1" t="s">
        <v>2026</v>
      </c>
      <c r="C1724" s="1" t="s">
        <v>1830</v>
      </c>
      <c r="D1724" s="15" t="s">
        <v>3320</v>
      </c>
      <c r="E1724" s="2" t="s">
        <v>3311</v>
      </c>
      <c r="F1724" s="2" t="s">
        <v>3312</v>
      </c>
      <c r="G1724" s="5">
        <v>105</v>
      </c>
      <c r="H1724" s="5">
        <v>7470</v>
      </c>
      <c r="I1724" s="19">
        <v>30252</v>
      </c>
      <c r="J1724" s="4" t="s">
        <v>35</v>
      </c>
      <c r="K1724" s="4"/>
      <c r="L1724" s="4" t="s">
        <v>5</v>
      </c>
      <c r="M1724" s="3" t="s">
        <v>6</v>
      </c>
      <c r="N1724" s="15" t="s">
        <v>3321</v>
      </c>
      <c r="O1724" s="9"/>
    </row>
    <row r="1725" spans="1:15" ht="96" x14ac:dyDescent="0.25">
      <c r="A1725" s="8">
        <v>1722</v>
      </c>
      <c r="B1725" s="1" t="s">
        <v>2026</v>
      </c>
      <c r="C1725" s="1" t="s">
        <v>1830</v>
      </c>
      <c r="D1725" s="15" t="s">
        <v>3322</v>
      </c>
      <c r="E1725" s="2" t="s">
        <v>3311</v>
      </c>
      <c r="F1725" s="2" t="s">
        <v>3312</v>
      </c>
      <c r="G1725" s="5">
        <v>105</v>
      </c>
      <c r="H1725" s="5">
        <v>7470</v>
      </c>
      <c r="I1725" s="19">
        <v>30252</v>
      </c>
      <c r="J1725" s="4" t="s">
        <v>38</v>
      </c>
      <c r="K1725" s="4"/>
      <c r="L1725" s="4" t="s">
        <v>5</v>
      </c>
      <c r="M1725" s="3" t="s">
        <v>6</v>
      </c>
      <c r="N1725" s="15"/>
      <c r="O1725" s="9"/>
    </row>
    <row r="1726" spans="1:15" ht="96" x14ac:dyDescent="0.25">
      <c r="A1726" s="8">
        <v>1723</v>
      </c>
      <c r="B1726" s="1" t="s">
        <v>2026</v>
      </c>
      <c r="C1726" s="1" t="s">
        <v>1830</v>
      </c>
      <c r="D1726" s="15" t="s">
        <v>3323</v>
      </c>
      <c r="E1726" s="2" t="s">
        <v>3311</v>
      </c>
      <c r="F1726" s="2" t="s">
        <v>3312</v>
      </c>
      <c r="G1726" s="5">
        <v>105</v>
      </c>
      <c r="H1726" s="5">
        <v>7470</v>
      </c>
      <c r="I1726" s="19">
        <v>30252</v>
      </c>
      <c r="J1726" s="4" t="s">
        <v>41</v>
      </c>
      <c r="K1726" s="4"/>
      <c r="L1726" s="4" t="s">
        <v>5</v>
      </c>
      <c r="M1726" s="3" t="s">
        <v>6</v>
      </c>
      <c r="N1726" s="15"/>
      <c r="O1726" s="9"/>
    </row>
    <row r="1727" spans="1:15" ht="48" x14ac:dyDescent="0.25">
      <c r="A1727" s="8">
        <v>1724</v>
      </c>
      <c r="B1727" s="1" t="s">
        <v>2026</v>
      </c>
      <c r="C1727" s="1" t="s">
        <v>1830</v>
      </c>
      <c r="D1727" s="15" t="s">
        <v>3324</v>
      </c>
      <c r="E1727" s="2" t="s">
        <v>3325</v>
      </c>
      <c r="F1727" s="2" t="s">
        <v>3326</v>
      </c>
      <c r="G1727" s="5">
        <v>105</v>
      </c>
      <c r="H1727" s="5">
        <v>7470</v>
      </c>
      <c r="I1727" s="19">
        <v>30252</v>
      </c>
      <c r="J1727" s="4" t="s">
        <v>43</v>
      </c>
      <c r="K1727" s="4"/>
      <c r="L1727" s="4" t="s">
        <v>5</v>
      </c>
      <c r="M1727" s="3" t="s">
        <v>6</v>
      </c>
      <c r="N1727" s="15"/>
      <c r="O1727" s="9"/>
    </row>
    <row r="1728" spans="1:15" ht="72" x14ac:dyDescent="0.25">
      <c r="A1728" s="8">
        <v>1725</v>
      </c>
      <c r="B1728" s="1" t="s">
        <v>2026</v>
      </c>
      <c r="C1728" s="1" t="s">
        <v>1830</v>
      </c>
      <c r="D1728" s="15" t="s">
        <v>3327</v>
      </c>
      <c r="E1728" s="2" t="s">
        <v>3328</v>
      </c>
      <c r="F1728" s="2" t="s">
        <v>2310</v>
      </c>
      <c r="G1728" s="5">
        <v>106</v>
      </c>
      <c r="H1728" s="5">
        <v>7471</v>
      </c>
      <c r="I1728" s="19">
        <v>49887</v>
      </c>
      <c r="J1728" s="4" t="s">
        <v>18</v>
      </c>
      <c r="K1728" s="4"/>
      <c r="L1728" s="4" t="s">
        <v>5</v>
      </c>
      <c r="M1728" s="3" t="s">
        <v>6</v>
      </c>
      <c r="N1728" s="15"/>
      <c r="O1728" s="9"/>
    </row>
    <row r="1729" spans="1:15" ht="72" x14ac:dyDescent="0.25">
      <c r="A1729" s="8">
        <v>1726</v>
      </c>
      <c r="B1729" s="1" t="s">
        <v>2026</v>
      </c>
      <c r="C1729" s="1" t="s">
        <v>1830</v>
      </c>
      <c r="D1729" s="15" t="s">
        <v>3329</v>
      </c>
      <c r="E1729" s="2" t="s">
        <v>3328</v>
      </c>
      <c r="F1729" s="2" t="s">
        <v>2310</v>
      </c>
      <c r="G1729" s="5">
        <v>106</v>
      </c>
      <c r="H1729" s="5">
        <v>7471</v>
      </c>
      <c r="I1729" s="19">
        <v>49887</v>
      </c>
      <c r="J1729" s="4" t="s">
        <v>22</v>
      </c>
      <c r="K1729" s="4"/>
      <c r="L1729" s="4" t="s">
        <v>5</v>
      </c>
      <c r="M1729" s="3" t="s">
        <v>6</v>
      </c>
      <c r="N1729" s="15"/>
      <c r="O1729" s="9"/>
    </row>
    <row r="1730" spans="1:15" ht="96" x14ac:dyDescent="0.25">
      <c r="A1730" s="8">
        <v>1727</v>
      </c>
      <c r="B1730" s="1" t="s">
        <v>2026</v>
      </c>
      <c r="C1730" s="1" t="s">
        <v>1830</v>
      </c>
      <c r="D1730" s="15" t="s">
        <v>3330</v>
      </c>
      <c r="E1730" s="2" t="s">
        <v>811</v>
      </c>
      <c r="F1730" s="2" t="s">
        <v>3331</v>
      </c>
      <c r="G1730" s="5">
        <v>106</v>
      </c>
      <c r="H1730" s="5">
        <v>7471</v>
      </c>
      <c r="I1730" s="19">
        <v>49887</v>
      </c>
      <c r="J1730" s="4" t="s">
        <v>26</v>
      </c>
      <c r="K1730" s="4"/>
      <c r="L1730" s="4" t="s">
        <v>5</v>
      </c>
      <c r="M1730" s="3" t="s">
        <v>6</v>
      </c>
      <c r="N1730" s="15"/>
      <c r="O1730" s="9"/>
    </row>
    <row r="1731" spans="1:15" ht="96" x14ac:dyDescent="0.25">
      <c r="A1731" s="8">
        <v>1728</v>
      </c>
      <c r="B1731" s="1" t="s">
        <v>2026</v>
      </c>
      <c r="C1731" s="1" t="s">
        <v>1830</v>
      </c>
      <c r="D1731" s="15" t="s">
        <v>3332</v>
      </c>
      <c r="E1731" s="2" t="s">
        <v>811</v>
      </c>
      <c r="F1731" s="2" t="s">
        <v>3331</v>
      </c>
      <c r="G1731" s="5">
        <v>106</v>
      </c>
      <c r="H1731" s="5">
        <v>7471</v>
      </c>
      <c r="I1731" s="19">
        <v>49887</v>
      </c>
      <c r="J1731" s="4" t="s">
        <v>30</v>
      </c>
      <c r="K1731" s="4"/>
      <c r="L1731" s="4" t="s">
        <v>5</v>
      </c>
      <c r="M1731" s="3" t="s">
        <v>6</v>
      </c>
      <c r="N1731" s="15"/>
      <c r="O1731" s="9"/>
    </row>
    <row r="1732" spans="1:15" ht="108" x14ac:dyDescent="0.25">
      <c r="A1732" s="8">
        <v>1729</v>
      </c>
      <c r="B1732" s="1" t="s">
        <v>2020</v>
      </c>
      <c r="C1732" s="1" t="s">
        <v>1830</v>
      </c>
      <c r="D1732" s="15" t="s">
        <v>5519</v>
      </c>
      <c r="E1732" s="2" t="s">
        <v>3333</v>
      </c>
      <c r="F1732" s="2" t="s">
        <v>3334</v>
      </c>
      <c r="G1732" s="5">
        <v>106</v>
      </c>
      <c r="H1732" s="5">
        <v>7471</v>
      </c>
      <c r="I1732" s="19">
        <v>49887</v>
      </c>
      <c r="J1732" s="4" t="s">
        <v>35</v>
      </c>
      <c r="K1732" s="4"/>
      <c r="L1732" s="4" t="s">
        <v>5</v>
      </c>
      <c r="M1732" s="3" t="s">
        <v>6</v>
      </c>
      <c r="N1732" s="15"/>
      <c r="O1732" s="9"/>
    </row>
    <row r="1733" spans="1:15" ht="108" x14ac:dyDescent="0.25">
      <c r="A1733" s="8">
        <v>1730</v>
      </c>
      <c r="B1733" s="1" t="s">
        <v>2020</v>
      </c>
      <c r="C1733" s="1" t="s">
        <v>1830</v>
      </c>
      <c r="D1733" s="15" t="s">
        <v>5520</v>
      </c>
      <c r="E1733" s="2" t="s">
        <v>3333</v>
      </c>
      <c r="F1733" s="2" t="s">
        <v>3334</v>
      </c>
      <c r="G1733" s="5">
        <v>107</v>
      </c>
      <c r="H1733" s="5">
        <v>7472</v>
      </c>
      <c r="I1733" s="19">
        <v>49885</v>
      </c>
      <c r="J1733" s="4" t="s">
        <v>18</v>
      </c>
      <c r="K1733" s="4"/>
      <c r="L1733" s="4" t="s">
        <v>5</v>
      </c>
      <c r="M1733" s="3" t="s">
        <v>6</v>
      </c>
      <c r="N1733" s="15"/>
      <c r="O1733" s="9"/>
    </row>
    <row r="1734" spans="1:15" ht="108" x14ac:dyDescent="0.25">
      <c r="A1734" s="8">
        <v>1731</v>
      </c>
      <c r="B1734" s="1" t="s">
        <v>2020</v>
      </c>
      <c r="C1734" s="1" t="s">
        <v>1830</v>
      </c>
      <c r="D1734" s="15" t="s">
        <v>5521</v>
      </c>
      <c r="E1734" s="2" t="s">
        <v>3333</v>
      </c>
      <c r="F1734" s="2" t="s">
        <v>3334</v>
      </c>
      <c r="G1734" s="5">
        <v>107</v>
      </c>
      <c r="H1734" s="5">
        <v>7472</v>
      </c>
      <c r="I1734" s="19">
        <v>49885</v>
      </c>
      <c r="J1734" s="4" t="s">
        <v>22</v>
      </c>
      <c r="K1734" s="4"/>
      <c r="L1734" s="4" t="s">
        <v>5</v>
      </c>
      <c r="M1734" s="3" t="s">
        <v>6</v>
      </c>
      <c r="N1734" s="15"/>
      <c r="O1734" s="9"/>
    </row>
    <row r="1735" spans="1:15" ht="108" x14ac:dyDescent="0.25">
      <c r="A1735" s="8">
        <v>1732</v>
      </c>
      <c r="B1735" s="1" t="s">
        <v>2020</v>
      </c>
      <c r="C1735" s="1" t="s">
        <v>1830</v>
      </c>
      <c r="D1735" s="15" t="s">
        <v>5522</v>
      </c>
      <c r="E1735" s="2" t="s">
        <v>3333</v>
      </c>
      <c r="F1735" s="2" t="s">
        <v>3334</v>
      </c>
      <c r="G1735" s="5">
        <v>107</v>
      </c>
      <c r="H1735" s="5">
        <v>7472</v>
      </c>
      <c r="I1735" s="19">
        <v>49885</v>
      </c>
      <c r="J1735" s="4" t="s">
        <v>26</v>
      </c>
      <c r="K1735" s="4"/>
      <c r="L1735" s="4" t="s">
        <v>5</v>
      </c>
      <c r="M1735" s="3" t="s">
        <v>6</v>
      </c>
      <c r="N1735" s="15"/>
      <c r="O1735" s="9"/>
    </row>
    <row r="1736" spans="1:15" ht="108" x14ac:dyDescent="0.25">
      <c r="A1736" s="8">
        <v>1733</v>
      </c>
      <c r="B1736" s="1" t="s">
        <v>2020</v>
      </c>
      <c r="C1736" s="1" t="s">
        <v>1830</v>
      </c>
      <c r="D1736" s="15" t="s">
        <v>5523</v>
      </c>
      <c r="E1736" s="2" t="s">
        <v>3333</v>
      </c>
      <c r="F1736" s="2" t="s">
        <v>3334</v>
      </c>
      <c r="G1736" s="5">
        <v>107</v>
      </c>
      <c r="H1736" s="5">
        <v>7472</v>
      </c>
      <c r="I1736" s="19">
        <v>49885</v>
      </c>
      <c r="J1736" s="4" t="s">
        <v>30</v>
      </c>
      <c r="K1736" s="4"/>
      <c r="L1736" s="4" t="s">
        <v>5</v>
      </c>
      <c r="M1736" s="3" t="s">
        <v>6</v>
      </c>
      <c r="N1736" s="15"/>
      <c r="O1736" s="9"/>
    </row>
    <row r="1737" spans="1:15" ht="108" x14ac:dyDescent="0.25">
      <c r="A1737" s="8">
        <v>1734</v>
      </c>
      <c r="B1737" s="1" t="s">
        <v>2020</v>
      </c>
      <c r="C1737" s="1" t="s">
        <v>1830</v>
      </c>
      <c r="D1737" s="15" t="s">
        <v>5524</v>
      </c>
      <c r="E1737" s="2" t="s">
        <v>3333</v>
      </c>
      <c r="F1737" s="2" t="s">
        <v>3334</v>
      </c>
      <c r="G1737" s="5">
        <v>107</v>
      </c>
      <c r="H1737" s="5">
        <v>7472</v>
      </c>
      <c r="I1737" s="19">
        <v>49885</v>
      </c>
      <c r="J1737" s="4" t="s">
        <v>35</v>
      </c>
      <c r="K1737" s="4"/>
      <c r="L1737" s="4" t="s">
        <v>5</v>
      </c>
      <c r="M1737" s="3" t="s">
        <v>6</v>
      </c>
      <c r="N1737" s="15"/>
      <c r="O1737" s="9"/>
    </row>
    <row r="1738" spans="1:15" ht="120" x14ac:dyDescent="0.25">
      <c r="A1738" s="8">
        <v>1735</v>
      </c>
      <c r="B1738" s="1" t="s">
        <v>2026</v>
      </c>
      <c r="C1738" s="1" t="s">
        <v>1830</v>
      </c>
      <c r="D1738" s="15" t="s">
        <v>3335</v>
      </c>
      <c r="E1738" s="2" t="s">
        <v>1540</v>
      </c>
      <c r="F1738" s="2" t="s">
        <v>3336</v>
      </c>
      <c r="G1738" s="5">
        <v>108</v>
      </c>
      <c r="H1738" s="5">
        <v>7473</v>
      </c>
      <c r="I1738" s="19">
        <v>49747</v>
      </c>
      <c r="J1738" s="4" t="s">
        <v>18</v>
      </c>
      <c r="K1738" s="4"/>
      <c r="L1738" s="4" t="s">
        <v>5</v>
      </c>
      <c r="M1738" s="3" t="s">
        <v>6</v>
      </c>
      <c r="N1738" s="15"/>
      <c r="O1738" s="9"/>
    </row>
    <row r="1739" spans="1:15" ht="120" x14ac:dyDescent="0.25">
      <c r="A1739" s="8">
        <v>1736</v>
      </c>
      <c r="B1739" s="1" t="s">
        <v>2026</v>
      </c>
      <c r="C1739" s="1" t="s">
        <v>1830</v>
      </c>
      <c r="D1739" s="15" t="s">
        <v>3337</v>
      </c>
      <c r="E1739" s="2" t="s">
        <v>1540</v>
      </c>
      <c r="F1739" s="2" t="s">
        <v>3336</v>
      </c>
      <c r="G1739" s="5">
        <v>108</v>
      </c>
      <c r="H1739" s="5">
        <v>7473</v>
      </c>
      <c r="I1739" s="19">
        <v>49747</v>
      </c>
      <c r="J1739" s="4" t="s">
        <v>22</v>
      </c>
      <c r="K1739" s="4"/>
      <c r="L1739" s="4" t="s">
        <v>5</v>
      </c>
      <c r="M1739" s="3" t="s">
        <v>6</v>
      </c>
      <c r="N1739" s="15"/>
      <c r="O1739" s="9"/>
    </row>
    <row r="1740" spans="1:15" ht="120" x14ac:dyDescent="0.25">
      <c r="A1740" s="8">
        <v>1737</v>
      </c>
      <c r="B1740" s="1" t="s">
        <v>2026</v>
      </c>
      <c r="C1740" s="1" t="s">
        <v>1830</v>
      </c>
      <c r="D1740" s="15" t="s">
        <v>3338</v>
      </c>
      <c r="E1740" s="2" t="s">
        <v>1540</v>
      </c>
      <c r="F1740" s="2" t="s">
        <v>3336</v>
      </c>
      <c r="G1740" s="5">
        <v>108</v>
      </c>
      <c r="H1740" s="5">
        <v>7473</v>
      </c>
      <c r="I1740" s="19">
        <v>49747</v>
      </c>
      <c r="J1740" s="4" t="s">
        <v>26</v>
      </c>
      <c r="K1740" s="4"/>
      <c r="L1740" s="4" t="s">
        <v>5</v>
      </c>
      <c r="M1740" s="3" t="s">
        <v>6</v>
      </c>
      <c r="N1740" s="15"/>
      <c r="O1740" s="9"/>
    </row>
    <row r="1741" spans="1:15" ht="120" x14ac:dyDescent="0.25">
      <c r="A1741" s="8">
        <v>1738</v>
      </c>
      <c r="B1741" s="1" t="s">
        <v>2026</v>
      </c>
      <c r="C1741" s="1" t="s">
        <v>1830</v>
      </c>
      <c r="D1741" s="15" t="s">
        <v>3339</v>
      </c>
      <c r="E1741" s="2" t="s">
        <v>1540</v>
      </c>
      <c r="F1741" s="2" t="s">
        <v>3336</v>
      </c>
      <c r="G1741" s="5">
        <v>109</v>
      </c>
      <c r="H1741" s="5">
        <v>7474</v>
      </c>
      <c r="I1741" s="19">
        <v>49855</v>
      </c>
      <c r="J1741" s="4" t="s">
        <v>18</v>
      </c>
      <c r="K1741" s="4"/>
      <c r="L1741" s="4" t="s">
        <v>5</v>
      </c>
      <c r="M1741" s="3" t="s">
        <v>6</v>
      </c>
      <c r="N1741" s="15"/>
      <c r="O1741" s="9"/>
    </row>
    <row r="1742" spans="1:15" ht="120" x14ac:dyDescent="0.25">
      <c r="A1742" s="8">
        <v>1739</v>
      </c>
      <c r="B1742" s="1" t="s">
        <v>2026</v>
      </c>
      <c r="C1742" s="1" t="s">
        <v>1830</v>
      </c>
      <c r="D1742" s="15" t="s">
        <v>3340</v>
      </c>
      <c r="E1742" s="2" t="s">
        <v>1540</v>
      </c>
      <c r="F1742" s="2" t="s">
        <v>3336</v>
      </c>
      <c r="G1742" s="5">
        <v>109</v>
      </c>
      <c r="H1742" s="5">
        <v>7474</v>
      </c>
      <c r="I1742" s="19">
        <v>49855</v>
      </c>
      <c r="J1742" s="4" t="s">
        <v>22</v>
      </c>
      <c r="K1742" s="4"/>
      <c r="L1742" s="4" t="s">
        <v>5</v>
      </c>
      <c r="M1742" s="3" t="s">
        <v>6</v>
      </c>
      <c r="N1742" s="15"/>
      <c r="O1742" s="9"/>
    </row>
    <row r="1743" spans="1:15" ht="96" x14ac:dyDescent="0.25">
      <c r="A1743" s="8">
        <v>1740</v>
      </c>
      <c r="B1743" s="1" t="s">
        <v>2020</v>
      </c>
      <c r="C1743" s="1" t="s">
        <v>1830</v>
      </c>
      <c r="D1743" s="15" t="s">
        <v>3341</v>
      </c>
      <c r="E1743" s="2" t="s">
        <v>811</v>
      </c>
      <c r="F1743" s="2" t="s">
        <v>3342</v>
      </c>
      <c r="G1743" s="5">
        <v>109</v>
      </c>
      <c r="H1743" s="5">
        <v>7474</v>
      </c>
      <c r="I1743" s="19">
        <v>49855</v>
      </c>
      <c r="J1743" s="4" t="s">
        <v>26</v>
      </c>
      <c r="K1743" s="4"/>
      <c r="L1743" s="4" t="s">
        <v>5</v>
      </c>
      <c r="M1743" s="3" t="s">
        <v>6</v>
      </c>
      <c r="N1743" s="15"/>
      <c r="O1743" s="9"/>
    </row>
    <row r="1744" spans="1:15" ht="96" x14ac:dyDescent="0.25">
      <c r="A1744" s="8">
        <v>1741</v>
      </c>
      <c r="B1744" s="1" t="s">
        <v>2020</v>
      </c>
      <c r="C1744" s="1" t="s">
        <v>1830</v>
      </c>
      <c r="D1744" s="15" t="s">
        <v>3343</v>
      </c>
      <c r="E1744" s="2" t="s">
        <v>811</v>
      </c>
      <c r="F1744" s="2" t="s">
        <v>3342</v>
      </c>
      <c r="G1744" s="5">
        <v>109</v>
      </c>
      <c r="H1744" s="5">
        <v>7474</v>
      </c>
      <c r="I1744" s="19">
        <v>49855</v>
      </c>
      <c r="J1744" s="4" t="s">
        <v>30</v>
      </c>
      <c r="K1744" s="4"/>
      <c r="L1744" s="4" t="s">
        <v>5</v>
      </c>
      <c r="M1744" s="3" t="s">
        <v>6</v>
      </c>
      <c r="N1744" s="15"/>
      <c r="O1744" s="9"/>
    </row>
    <row r="1745" spans="1:15" ht="96" x14ac:dyDescent="0.25">
      <c r="A1745" s="8">
        <v>1742</v>
      </c>
      <c r="B1745" s="1" t="s">
        <v>1840</v>
      </c>
      <c r="C1745" s="1" t="s">
        <v>1830</v>
      </c>
      <c r="D1745" s="15" t="s">
        <v>3344</v>
      </c>
      <c r="E1745" s="2" t="s">
        <v>3345</v>
      </c>
      <c r="F1745" s="2" t="s">
        <v>143</v>
      </c>
      <c r="G1745" s="5">
        <v>109</v>
      </c>
      <c r="H1745" s="5">
        <v>7474</v>
      </c>
      <c r="I1745" s="19">
        <v>49855</v>
      </c>
      <c r="J1745" s="4" t="s">
        <v>35</v>
      </c>
      <c r="K1745" s="4"/>
      <c r="L1745" s="4" t="s">
        <v>5</v>
      </c>
      <c r="M1745" s="3" t="s">
        <v>6</v>
      </c>
      <c r="N1745" s="15"/>
      <c r="O1745" s="9"/>
    </row>
    <row r="1746" spans="1:15" ht="96" x14ac:dyDescent="0.25">
      <c r="A1746" s="8">
        <v>1743</v>
      </c>
      <c r="B1746" s="1" t="s">
        <v>1840</v>
      </c>
      <c r="C1746" s="1" t="s">
        <v>1830</v>
      </c>
      <c r="D1746" s="15" t="s">
        <v>3346</v>
      </c>
      <c r="E1746" s="2" t="s">
        <v>3345</v>
      </c>
      <c r="F1746" s="2" t="s">
        <v>143</v>
      </c>
      <c r="G1746" s="5">
        <v>109</v>
      </c>
      <c r="H1746" s="5">
        <v>7474</v>
      </c>
      <c r="I1746" s="19">
        <v>49855</v>
      </c>
      <c r="J1746" s="4" t="s">
        <v>38</v>
      </c>
      <c r="K1746" s="4"/>
      <c r="L1746" s="4" t="s">
        <v>5</v>
      </c>
      <c r="M1746" s="3" t="s">
        <v>6</v>
      </c>
      <c r="N1746" s="15"/>
      <c r="O1746" s="9"/>
    </row>
    <row r="1747" spans="1:15" ht="96" x14ac:dyDescent="0.25">
      <c r="A1747" s="8">
        <v>1744</v>
      </c>
      <c r="B1747" s="1" t="s">
        <v>1840</v>
      </c>
      <c r="C1747" s="1" t="s">
        <v>1830</v>
      </c>
      <c r="D1747" s="15" t="s">
        <v>3347</v>
      </c>
      <c r="E1747" s="2" t="s">
        <v>3345</v>
      </c>
      <c r="F1747" s="2" t="s">
        <v>143</v>
      </c>
      <c r="G1747" s="5">
        <v>110</v>
      </c>
      <c r="H1747" s="5">
        <v>7475</v>
      </c>
      <c r="I1747" s="19">
        <v>49875</v>
      </c>
      <c r="J1747" s="4" t="s">
        <v>18</v>
      </c>
      <c r="K1747" s="4"/>
      <c r="L1747" s="4" t="s">
        <v>5</v>
      </c>
      <c r="M1747" s="3" t="s">
        <v>6</v>
      </c>
      <c r="N1747" s="15"/>
      <c r="O1747" s="9"/>
    </row>
    <row r="1748" spans="1:15" ht="96" x14ac:dyDescent="0.25">
      <c r="A1748" s="8">
        <v>1745</v>
      </c>
      <c r="B1748" s="1" t="s">
        <v>1840</v>
      </c>
      <c r="C1748" s="1" t="s">
        <v>1830</v>
      </c>
      <c r="D1748" s="15" t="s">
        <v>3348</v>
      </c>
      <c r="E1748" s="2" t="s">
        <v>3345</v>
      </c>
      <c r="F1748" s="2" t="s">
        <v>143</v>
      </c>
      <c r="G1748" s="5">
        <v>110</v>
      </c>
      <c r="H1748" s="5">
        <v>7475</v>
      </c>
      <c r="I1748" s="19">
        <v>49875</v>
      </c>
      <c r="J1748" s="4" t="s">
        <v>22</v>
      </c>
      <c r="K1748" s="4"/>
      <c r="L1748" s="4" t="s">
        <v>5</v>
      </c>
      <c r="M1748" s="3" t="s">
        <v>6</v>
      </c>
      <c r="N1748" s="15"/>
      <c r="O1748" s="9"/>
    </row>
    <row r="1749" spans="1:15" ht="96" x14ac:dyDescent="0.25">
      <c r="A1749" s="8">
        <v>1746</v>
      </c>
      <c r="B1749" s="1" t="s">
        <v>1840</v>
      </c>
      <c r="C1749" s="1" t="s">
        <v>1830</v>
      </c>
      <c r="D1749" s="15" t="s">
        <v>3349</v>
      </c>
      <c r="E1749" s="2" t="s">
        <v>3345</v>
      </c>
      <c r="F1749" s="2" t="s">
        <v>143</v>
      </c>
      <c r="G1749" s="5">
        <v>110</v>
      </c>
      <c r="H1749" s="5">
        <v>7475</v>
      </c>
      <c r="I1749" s="19">
        <v>49875</v>
      </c>
      <c r="J1749" s="4" t="s">
        <v>26</v>
      </c>
      <c r="K1749" s="4"/>
      <c r="L1749" s="4" t="s">
        <v>5</v>
      </c>
      <c r="M1749" s="3" t="s">
        <v>6</v>
      </c>
      <c r="N1749" s="15"/>
      <c r="O1749" s="9"/>
    </row>
    <row r="1750" spans="1:15" ht="108" x14ac:dyDescent="0.25">
      <c r="A1750" s="8">
        <v>1747</v>
      </c>
      <c r="B1750" s="1" t="s">
        <v>2020</v>
      </c>
      <c r="C1750" s="1" t="s">
        <v>1830</v>
      </c>
      <c r="D1750" s="15" t="s">
        <v>3350</v>
      </c>
      <c r="E1750" s="2" t="s">
        <v>3073</v>
      </c>
      <c r="F1750" s="2" t="s">
        <v>1734</v>
      </c>
      <c r="G1750" s="5">
        <v>110</v>
      </c>
      <c r="H1750" s="5">
        <v>7475</v>
      </c>
      <c r="I1750" s="19">
        <v>49875</v>
      </c>
      <c r="J1750" s="4" t="s">
        <v>30</v>
      </c>
      <c r="K1750" s="4"/>
      <c r="L1750" s="4" t="s">
        <v>5</v>
      </c>
      <c r="M1750" s="3" t="s">
        <v>6</v>
      </c>
      <c r="N1750" s="15"/>
      <c r="O1750" s="9"/>
    </row>
    <row r="1751" spans="1:15" ht="132" x14ac:dyDescent="0.25">
      <c r="A1751" s="8">
        <v>1748</v>
      </c>
      <c r="B1751" s="1" t="s">
        <v>1840</v>
      </c>
      <c r="C1751" s="1" t="s">
        <v>1830</v>
      </c>
      <c r="D1751" s="15" t="s">
        <v>5525</v>
      </c>
      <c r="E1751" s="2" t="s">
        <v>3351</v>
      </c>
      <c r="F1751" s="2" t="s">
        <v>148</v>
      </c>
      <c r="G1751" s="5">
        <v>110</v>
      </c>
      <c r="H1751" s="5">
        <v>7475</v>
      </c>
      <c r="I1751" s="19">
        <v>49875</v>
      </c>
      <c r="J1751" s="4" t="s">
        <v>35</v>
      </c>
      <c r="K1751" s="4"/>
      <c r="L1751" s="4" t="s">
        <v>5</v>
      </c>
      <c r="M1751" s="3" t="s">
        <v>6</v>
      </c>
      <c r="N1751" s="15"/>
      <c r="O1751" s="9"/>
    </row>
    <row r="1752" spans="1:15" ht="132" x14ac:dyDescent="0.25">
      <c r="A1752" s="8">
        <v>1749</v>
      </c>
      <c r="B1752" s="1" t="s">
        <v>1840</v>
      </c>
      <c r="C1752" s="1" t="s">
        <v>1830</v>
      </c>
      <c r="D1752" s="15" t="s">
        <v>5526</v>
      </c>
      <c r="E1752" s="2" t="s">
        <v>3351</v>
      </c>
      <c r="F1752" s="2" t="s">
        <v>148</v>
      </c>
      <c r="G1752" s="5">
        <v>110</v>
      </c>
      <c r="H1752" s="5">
        <v>7475</v>
      </c>
      <c r="I1752" s="19">
        <v>49875</v>
      </c>
      <c r="J1752" s="4" t="s">
        <v>38</v>
      </c>
      <c r="K1752" s="4"/>
      <c r="L1752" s="4" t="s">
        <v>5</v>
      </c>
      <c r="M1752" s="3" t="s">
        <v>6</v>
      </c>
      <c r="N1752" s="15"/>
      <c r="O1752" s="9"/>
    </row>
    <row r="1753" spans="1:15" ht="132" x14ac:dyDescent="0.25">
      <c r="A1753" s="8">
        <v>1750</v>
      </c>
      <c r="B1753" s="1" t="s">
        <v>1840</v>
      </c>
      <c r="C1753" s="1" t="s">
        <v>1830</v>
      </c>
      <c r="D1753" s="15" t="s">
        <v>5527</v>
      </c>
      <c r="E1753" s="2" t="s">
        <v>3351</v>
      </c>
      <c r="F1753" s="2" t="s">
        <v>148</v>
      </c>
      <c r="G1753" s="5">
        <v>111</v>
      </c>
      <c r="H1753" s="5">
        <v>7476</v>
      </c>
      <c r="I1753" s="19">
        <v>49859</v>
      </c>
      <c r="J1753" s="4" t="s">
        <v>18</v>
      </c>
      <c r="K1753" s="4"/>
      <c r="L1753" s="4" t="s">
        <v>5</v>
      </c>
      <c r="M1753" s="3" t="s">
        <v>6</v>
      </c>
      <c r="N1753" s="15"/>
      <c r="O1753" s="9"/>
    </row>
    <row r="1754" spans="1:15" ht="132" x14ac:dyDescent="0.25">
      <c r="A1754" s="8">
        <v>1751</v>
      </c>
      <c r="B1754" s="1" t="s">
        <v>1840</v>
      </c>
      <c r="C1754" s="1" t="s">
        <v>1830</v>
      </c>
      <c r="D1754" s="15" t="s">
        <v>5528</v>
      </c>
      <c r="E1754" s="2" t="s">
        <v>3351</v>
      </c>
      <c r="F1754" s="2" t="s">
        <v>148</v>
      </c>
      <c r="G1754" s="5">
        <v>111</v>
      </c>
      <c r="H1754" s="5">
        <v>7476</v>
      </c>
      <c r="I1754" s="19">
        <v>49859</v>
      </c>
      <c r="J1754" s="4" t="s">
        <v>22</v>
      </c>
      <c r="K1754" s="4"/>
      <c r="L1754" s="4" t="s">
        <v>5</v>
      </c>
      <c r="M1754" s="3" t="s">
        <v>6</v>
      </c>
      <c r="N1754" s="15"/>
      <c r="O1754" s="9"/>
    </row>
    <row r="1755" spans="1:15" ht="132" x14ac:dyDescent="0.25">
      <c r="A1755" s="8">
        <v>1752</v>
      </c>
      <c r="B1755" s="1" t="s">
        <v>1840</v>
      </c>
      <c r="C1755" s="1" t="s">
        <v>1830</v>
      </c>
      <c r="D1755" s="15" t="s">
        <v>5529</v>
      </c>
      <c r="E1755" s="2" t="s">
        <v>3351</v>
      </c>
      <c r="F1755" s="2" t="s">
        <v>148</v>
      </c>
      <c r="G1755" s="5">
        <v>111</v>
      </c>
      <c r="H1755" s="5">
        <v>7476</v>
      </c>
      <c r="I1755" s="19">
        <v>49859</v>
      </c>
      <c r="J1755" s="4" t="s">
        <v>26</v>
      </c>
      <c r="K1755" s="4"/>
      <c r="L1755" s="4" t="s">
        <v>5</v>
      </c>
      <c r="M1755" s="3" t="s">
        <v>6</v>
      </c>
      <c r="N1755" s="15"/>
      <c r="O1755" s="9"/>
    </row>
    <row r="1756" spans="1:15" ht="132" x14ac:dyDescent="0.25">
      <c r="A1756" s="8">
        <v>1753</v>
      </c>
      <c r="B1756" s="1" t="s">
        <v>1840</v>
      </c>
      <c r="C1756" s="1" t="s">
        <v>1830</v>
      </c>
      <c r="D1756" s="15" t="s">
        <v>5530</v>
      </c>
      <c r="E1756" s="2" t="s">
        <v>3351</v>
      </c>
      <c r="F1756" s="2" t="s">
        <v>148</v>
      </c>
      <c r="G1756" s="5">
        <v>112</v>
      </c>
      <c r="H1756" s="5">
        <v>7477</v>
      </c>
      <c r="I1756" s="19">
        <v>49156</v>
      </c>
      <c r="J1756" s="4" t="s">
        <v>18</v>
      </c>
      <c r="K1756" s="4"/>
      <c r="L1756" s="4" t="s">
        <v>5</v>
      </c>
      <c r="M1756" s="3" t="s">
        <v>6</v>
      </c>
      <c r="N1756" s="15"/>
      <c r="O1756" s="9"/>
    </row>
    <row r="1757" spans="1:15" ht="132" x14ac:dyDescent="0.25">
      <c r="A1757" s="8">
        <v>1754</v>
      </c>
      <c r="B1757" s="1" t="s">
        <v>1840</v>
      </c>
      <c r="C1757" s="1" t="s">
        <v>1830</v>
      </c>
      <c r="D1757" s="15" t="s">
        <v>5531</v>
      </c>
      <c r="E1757" s="2" t="s">
        <v>3351</v>
      </c>
      <c r="F1757" s="2" t="s">
        <v>148</v>
      </c>
      <c r="G1757" s="5">
        <v>112</v>
      </c>
      <c r="H1757" s="5">
        <v>7477</v>
      </c>
      <c r="I1757" s="19">
        <v>49156</v>
      </c>
      <c r="J1757" s="4" t="s">
        <v>22</v>
      </c>
      <c r="K1757" s="4"/>
      <c r="L1757" s="4" t="s">
        <v>5</v>
      </c>
      <c r="M1757" s="3" t="s">
        <v>6</v>
      </c>
      <c r="N1757" s="15"/>
      <c r="O1757" s="9"/>
    </row>
    <row r="1758" spans="1:15" ht="132" x14ac:dyDescent="0.25">
      <c r="A1758" s="8">
        <v>1755</v>
      </c>
      <c r="B1758" s="1" t="s">
        <v>1840</v>
      </c>
      <c r="C1758" s="1" t="s">
        <v>1830</v>
      </c>
      <c r="D1758" s="15" t="s">
        <v>5532</v>
      </c>
      <c r="E1758" s="2" t="s">
        <v>3351</v>
      </c>
      <c r="F1758" s="2" t="s">
        <v>148</v>
      </c>
      <c r="G1758" s="5">
        <v>112</v>
      </c>
      <c r="H1758" s="5">
        <v>7477</v>
      </c>
      <c r="I1758" s="19">
        <v>49156</v>
      </c>
      <c r="J1758" s="4" t="s">
        <v>26</v>
      </c>
      <c r="K1758" s="4"/>
      <c r="L1758" s="4" t="s">
        <v>5</v>
      </c>
      <c r="M1758" s="3" t="s">
        <v>6</v>
      </c>
      <c r="N1758" s="15"/>
      <c r="O1758" s="9"/>
    </row>
    <row r="1759" spans="1:15" ht="132" x14ac:dyDescent="0.25">
      <c r="A1759" s="8">
        <v>1756</v>
      </c>
      <c r="B1759" s="1" t="s">
        <v>1840</v>
      </c>
      <c r="C1759" s="1" t="s">
        <v>1830</v>
      </c>
      <c r="D1759" s="15" t="s">
        <v>5533</v>
      </c>
      <c r="E1759" s="2" t="s">
        <v>3351</v>
      </c>
      <c r="F1759" s="2" t="s">
        <v>148</v>
      </c>
      <c r="G1759" s="5">
        <v>113</v>
      </c>
      <c r="H1759" s="5">
        <v>7478</v>
      </c>
      <c r="I1759" s="19">
        <v>49890</v>
      </c>
      <c r="J1759" s="4" t="s">
        <v>18</v>
      </c>
      <c r="K1759" s="4"/>
      <c r="L1759" s="4" t="s">
        <v>5</v>
      </c>
      <c r="M1759" s="3" t="s">
        <v>6</v>
      </c>
      <c r="N1759" s="15"/>
      <c r="O1759" s="9"/>
    </row>
    <row r="1760" spans="1:15" ht="132" x14ac:dyDescent="0.25">
      <c r="A1760" s="8">
        <v>1757</v>
      </c>
      <c r="B1760" s="1" t="s">
        <v>1840</v>
      </c>
      <c r="C1760" s="1" t="s">
        <v>1830</v>
      </c>
      <c r="D1760" s="15" t="s">
        <v>5534</v>
      </c>
      <c r="E1760" s="2" t="s">
        <v>3351</v>
      </c>
      <c r="F1760" s="2" t="s">
        <v>148</v>
      </c>
      <c r="G1760" s="5">
        <v>113</v>
      </c>
      <c r="H1760" s="5">
        <v>7478</v>
      </c>
      <c r="I1760" s="19">
        <v>49890</v>
      </c>
      <c r="J1760" s="4" t="s">
        <v>22</v>
      </c>
      <c r="K1760" s="4"/>
      <c r="L1760" s="4" t="s">
        <v>5</v>
      </c>
      <c r="M1760" s="3" t="s">
        <v>6</v>
      </c>
      <c r="N1760" s="15"/>
      <c r="O1760" s="9"/>
    </row>
    <row r="1761" spans="1:15" ht="132" x14ac:dyDescent="0.25">
      <c r="A1761" s="8">
        <v>1758</v>
      </c>
      <c r="B1761" s="1" t="s">
        <v>1840</v>
      </c>
      <c r="C1761" s="1" t="s">
        <v>1830</v>
      </c>
      <c r="D1761" s="15" t="s">
        <v>5535</v>
      </c>
      <c r="E1761" s="2" t="s">
        <v>3351</v>
      </c>
      <c r="F1761" s="2" t="s">
        <v>148</v>
      </c>
      <c r="G1761" s="5">
        <v>113</v>
      </c>
      <c r="H1761" s="5">
        <v>7478</v>
      </c>
      <c r="I1761" s="19">
        <v>49890</v>
      </c>
      <c r="J1761" s="4" t="s">
        <v>26</v>
      </c>
      <c r="K1761" s="4"/>
      <c r="L1761" s="4" t="s">
        <v>5</v>
      </c>
      <c r="M1761" s="3" t="s">
        <v>6</v>
      </c>
      <c r="N1761" s="15"/>
      <c r="O1761" s="9"/>
    </row>
    <row r="1762" spans="1:15" ht="132" x14ac:dyDescent="0.25">
      <c r="A1762" s="8">
        <v>1759</v>
      </c>
      <c r="B1762" s="1" t="s">
        <v>1840</v>
      </c>
      <c r="C1762" s="1" t="s">
        <v>1830</v>
      </c>
      <c r="D1762" s="15" t="s">
        <v>5536</v>
      </c>
      <c r="E1762" s="2" t="s">
        <v>3351</v>
      </c>
      <c r="F1762" s="2" t="s">
        <v>148</v>
      </c>
      <c r="G1762" s="5">
        <v>113</v>
      </c>
      <c r="H1762" s="5">
        <v>7478</v>
      </c>
      <c r="I1762" s="19">
        <v>49890</v>
      </c>
      <c r="J1762" s="4" t="s">
        <v>30</v>
      </c>
      <c r="K1762" s="4"/>
      <c r="L1762" s="4" t="s">
        <v>5</v>
      </c>
      <c r="M1762" s="3" t="s">
        <v>6</v>
      </c>
      <c r="N1762" s="15"/>
      <c r="O1762" s="9"/>
    </row>
    <row r="1763" spans="1:15" ht="132" x14ac:dyDescent="0.25">
      <c r="A1763" s="8">
        <v>1760</v>
      </c>
      <c r="B1763" s="1" t="s">
        <v>1840</v>
      </c>
      <c r="C1763" s="1" t="s">
        <v>1830</v>
      </c>
      <c r="D1763" s="15" t="s">
        <v>5537</v>
      </c>
      <c r="E1763" s="2" t="s">
        <v>3351</v>
      </c>
      <c r="F1763" s="2" t="s">
        <v>148</v>
      </c>
      <c r="G1763" s="5">
        <v>113</v>
      </c>
      <c r="H1763" s="5">
        <v>7478</v>
      </c>
      <c r="I1763" s="19">
        <v>49890</v>
      </c>
      <c r="J1763" s="4" t="s">
        <v>35</v>
      </c>
      <c r="K1763" s="4"/>
      <c r="L1763" s="4" t="s">
        <v>5</v>
      </c>
      <c r="M1763" s="3" t="s">
        <v>6</v>
      </c>
      <c r="N1763" s="15"/>
      <c r="O1763" s="9"/>
    </row>
    <row r="1764" spans="1:15" ht="108" x14ac:dyDescent="0.25">
      <c r="A1764" s="8">
        <v>1761</v>
      </c>
      <c r="B1764" s="1" t="s">
        <v>1840</v>
      </c>
      <c r="C1764" s="1" t="s">
        <v>1830</v>
      </c>
      <c r="D1764" s="15" t="s">
        <v>3352</v>
      </c>
      <c r="E1764" s="2" t="s">
        <v>2914</v>
      </c>
      <c r="F1764" s="2" t="s">
        <v>3353</v>
      </c>
      <c r="G1764" s="5">
        <v>113</v>
      </c>
      <c r="H1764" s="5">
        <v>7478</v>
      </c>
      <c r="I1764" s="19">
        <v>49890</v>
      </c>
      <c r="J1764" s="4" t="s">
        <v>38</v>
      </c>
      <c r="K1764" s="4"/>
      <c r="L1764" s="4" t="s">
        <v>5</v>
      </c>
      <c r="M1764" s="3" t="s">
        <v>6</v>
      </c>
      <c r="N1764" s="15"/>
      <c r="O1764" s="9"/>
    </row>
    <row r="1765" spans="1:15" ht="108" x14ac:dyDescent="0.25">
      <c r="A1765" s="8">
        <v>1762</v>
      </c>
      <c r="B1765" s="1" t="s">
        <v>1840</v>
      </c>
      <c r="C1765" s="1" t="s">
        <v>1830</v>
      </c>
      <c r="D1765" s="15" t="s">
        <v>3354</v>
      </c>
      <c r="E1765" s="2" t="s">
        <v>2914</v>
      </c>
      <c r="F1765" s="2" t="s">
        <v>3353</v>
      </c>
      <c r="G1765" s="5">
        <v>113</v>
      </c>
      <c r="H1765" s="5">
        <v>7478</v>
      </c>
      <c r="I1765" s="19">
        <v>49890</v>
      </c>
      <c r="J1765" s="4" t="s">
        <v>41</v>
      </c>
      <c r="K1765" s="4"/>
      <c r="L1765" s="4" t="s">
        <v>5</v>
      </c>
      <c r="M1765" s="3" t="s">
        <v>6</v>
      </c>
      <c r="N1765" s="15"/>
      <c r="O1765" s="9"/>
    </row>
    <row r="1766" spans="1:15" ht="108" x14ac:dyDescent="0.25">
      <c r="A1766" s="8">
        <v>1763</v>
      </c>
      <c r="B1766" s="1" t="s">
        <v>1840</v>
      </c>
      <c r="C1766" s="1" t="s">
        <v>1830</v>
      </c>
      <c r="D1766" s="15" t="s">
        <v>3355</v>
      </c>
      <c r="E1766" s="2" t="s">
        <v>2914</v>
      </c>
      <c r="F1766" s="2" t="s">
        <v>3353</v>
      </c>
      <c r="G1766" s="5">
        <v>114</v>
      </c>
      <c r="H1766" s="5">
        <v>7479</v>
      </c>
      <c r="I1766" s="19">
        <v>49889</v>
      </c>
      <c r="J1766" s="4" t="s">
        <v>18</v>
      </c>
      <c r="K1766" s="4"/>
      <c r="L1766" s="4" t="s">
        <v>5</v>
      </c>
      <c r="M1766" s="3" t="s">
        <v>6</v>
      </c>
      <c r="N1766" s="15"/>
      <c r="O1766" s="9"/>
    </row>
    <row r="1767" spans="1:15" ht="108" x14ac:dyDescent="0.25">
      <c r="A1767" s="8">
        <v>1764</v>
      </c>
      <c r="B1767" s="1" t="s">
        <v>1840</v>
      </c>
      <c r="C1767" s="1" t="s">
        <v>1830</v>
      </c>
      <c r="D1767" s="15" t="s">
        <v>3356</v>
      </c>
      <c r="E1767" s="2" t="s">
        <v>2914</v>
      </c>
      <c r="F1767" s="2" t="s">
        <v>3353</v>
      </c>
      <c r="G1767" s="5">
        <v>114</v>
      </c>
      <c r="H1767" s="5">
        <v>7479</v>
      </c>
      <c r="I1767" s="19">
        <v>49889</v>
      </c>
      <c r="J1767" s="4" t="s">
        <v>22</v>
      </c>
      <c r="K1767" s="4"/>
      <c r="L1767" s="4" t="s">
        <v>5</v>
      </c>
      <c r="M1767" s="3" t="s">
        <v>6</v>
      </c>
      <c r="N1767" s="15"/>
      <c r="O1767" s="9"/>
    </row>
    <row r="1768" spans="1:15" ht="108" x14ac:dyDescent="0.25">
      <c r="A1768" s="8">
        <v>1765</v>
      </c>
      <c r="B1768" s="1" t="s">
        <v>1840</v>
      </c>
      <c r="C1768" s="1" t="s">
        <v>1830</v>
      </c>
      <c r="D1768" s="15" t="s">
        <v>3357</v>
      </c>
      <c r="E1768" s="2" t="s">
        <v>2914</v>
      </c>
      <c r="F1768" s="2" t="s">
        <v>3353</v>
      </c>
      <c r="G1768" s="5">
        <v>114</v>
      </c>
      <c r="H1768" s="5">
        <v>7479</v>
      </c>
      <c r="I1768" s="19">
        <v>49889</v>
      </c>
      <c r="J1768" s="4" t="s">
        <v>26</v>
      </c>
      <c r="K1768" s="4"/>
      <c r="L1768" s="4" t="s">
        <v>5</v>
      </c>
      <c r="M1768" s="3" t="s">
        <v>6</v>
      </c>
      <c r="N1768" s="15"/>
      <c r="O1768" s="9"/>
    </row>
    <row r="1769" spans="1:15" ht="108" x14ac:dyDescent="0.25">
      <c r="A1769" s="8">
        <v>1766</v>
      </c>
      <c r="B1769" s="1" t="s">
        <v>1840</v>
      </c>
      <c r="C1769" s="1" t="s">
        <v>1830</v>
      </c>
      <c r="D1769" s="15" t="s">
        <v>3358</v>
      </c>
      <c r="E1769" s="2" t="s">
        <v>2914</v>
      </c>
      <c r="F1769" s="2" t="s">
        <v>3353</v>
      </c>
      <c r="G1769" s="5">
        <v>115</v>
      </c>
      <c r="H1769" s="5">
        <v>7480</v>
      </c>
      <c r="I1769" s="19">
        <v>49902</v>
      </c>
      <c r="J1769" s="4" t="s">
        <v>18</v>
      </c>
      <c r="K1769" s="4"/>
      <c r="L1769" s="4" t="s">
        <v>5</v>
      </c>
      <c r="M1769" s="3" t="s">
        <v>6</v>
      </c>
      <c r="N1769" s="15" t="s">
        <v>5697</v>
      </c>
      <c r="O1769" s="9"/>
    </row>
    <row r="1770" spans="1:15" ht="108" x14ac:dyDescent="0.25">
      <c r="A1770" s="8">
        <v>1767</v>
      </c>
      <c r="B1770" s="1" t="s">
        <v>1840</v>
      </c>
      <c r="C1770" s="1" t="s">
        <v>1830</v>
      </c>
      <c r="D1770" s="15" t="s">
        <v>3359</v>
      </c>
      <c r="E1770" s="2" t="s">
        <v>2914</v>
      </c>
      <c r="F1770" s="2" t="s">
        <v>3353</v>
      </c>
      <c r="G1770" s="5">
        <v>115</v>
      </c>
      <c r="H1770" s="5">
        <v>7480</v>
      </c>
      <c r="I1770" s="19">
        <v>49902</v>
      </c>
      <c r="J1770" s="4" t="s">
        <v>22</v>
      </c>
      <c r="K1770" s="4"/>
      <c r="L1770" s="4" t="s">
        <v>5</v>
      </c>
      <c r="M1770" s="3" t="s">
        <v>6</v>
      </c>
      <c r="N1770" s="15"/>
      <c r="O1770" s="9"/>
    </row>
    <row r="1771" spans="1:15" ht="108" x14ac:dyDescent="0.25">
      <c r="A1771" s="8">
        <v>1768</v>
      </c>
      <c r="B1771" s="1" t="s">
        <v>1840</v>
      </c>
      <c r="C1771" s="1" t="s">
        <v>1830</v>
      </c>
      <c r="D1771" s="15" t="s">
        <v>3360</v>
      </c>
      <c r="E1771" s="2" t="s">
        <v>2914</v>
      </c>
      <c r="F1771" s="2" t="s">
        <v>3353</v>
      </c>
      <c r="G1771" s="5">
        <v>115</v>
      </c>
      <c r="H1771" s="5">
        <v>7480</v>
      </c>
      <c r="I1771" s="19">
        <v>49902</v>
      </c>
      <c r="J1771" s="4" t="s">
        <v>26</v>
      </c>
      <c r="K1771" s="4"/>
      <c r="L1771" s="4" t="s">
        <v>5</v>
      </c>
      <c r="M1771" s="3" t="s">
        <v>6</v>
      </c>
      <c r="N1771" s="15"/>
      <c r="O1771" s="9"/>
    </row>
    <row r="1772" spans="1:15" ht="108" x14ac:dyDescent="0.25">
      <c r="A1772" s="8">
        <v>1769</v>
      </c>
      <c r="B1772" s="1" t="s">
        <v>1840</v>
      </c>
      <c r="C1772" s="1" t="s">
        <v>1830</v>
      </c>
      <c r="D1772" s="15" t="s">
        <v>3361</v>
      </c>
      <c r="E1772" s="2" t="s">
        <v>2914</v>
      </c>
      <c r="F1772" s="2" t="s">
        <v>3353</v>
      </c>
      <c r="G1772" s="5">
        <v>116</v>
      </c>
      <c r="H1772" s="5">
        <v>7481</v>
      </c>
      <c r="I1772" s="19">
        <v>49860</v>
      </c>
      <c r="J1772" s="4" t="s">
        <v>18</v>
      </c>
      <c r="K1772" s="4"/>
      <c r="L1772" s="4" t="s">
        <v>5</v>
      </c>
      <c r="M1772" s="3" t="s">
        <v>6</v>
      </c>
      <c r="N1772" s="15"/>
      <c r="O1772" s="9"/>
    </row>
    <row r="1773" spans="1:15" ht="108" x14ac:dyDescent="0.25">
      <c r="A1773" s="8">
        <v>1770</v>
      </c>
      <c r="B1773" s="1" t="s">
        <v>1840</v>
      </c>
      <c r="C1773" s="1" t="s">
        <v>1830</v>
      </c>
      <c r="D1773" s="15" t="s">
        <v>3362</v>
      </c>
      <c r="E1773" s="2" t="s">
        <v>2914</v>
      </c>
      <c r="F1773" s="2" t="s">
        <v>3353</v>
      </c>
      <c r="G1773" s="5">
        <v>116</v>
      </c>
      <c r="H1773" s="5">
        <v>7481</v>
      </c>
      <c r="I1773" s="19">
        <v>49860</v>
      </c>
      <c r="J1773" s="4" t="s">
        <v>22</v>
      </c>
      <c r="K1773" s="4"/>
      <c r="L1773" s="4" t="s">
        <v>5</v>
      </c>
      <c r="M1773" s="3" t="s">
        <v>6</v>
      </c>
      <c r="N1773" s="15"/>
      <c r="O1773" s="9"/>
    </row>
    <row r="1774" spans="1:15" ht="108" x14ac:dyDescent="0.25">
      <c r="A1774" s="8">
        <v>1771</v>
      </c>
      <c r="B1774" s="1" t="s">
        <v>1840</v>
      </c>
      <c r="C1774" s="1" t="s">
        <v>1830</v>
      </c>
      <c r="D1774" s="15" t="s">
        <v>3363</v>
      </c>
      <c r="E1774" s="2" t="s">
        <v>2914</v>
      </c>
      <c r="F1774" s="2" t="s">
        <v>3353</v>
      </c>
      <c r="G1774" s="5">
        <v>116</v>
      </c>
      <c r="H1774" s="5">
        <v>7481</v>
      </c>
      <c r="I1774" s="19">
        <v>49860</v>
      </c>
      <c r="J1774" s="4" t="s">
        <v>26</v>
      </c>
      <c r="K1774" s="4"/>
      <c r="L1774" s="4" t="s">
        <v>5</v>
      </c>
      <c r="M1774" s="3" t="s">
        <v>6</v>
      </c>
      <c r="N1774" s="15"/>
      <c r="O1774" s="9"/>
    </row>
    <row r="1775" spans="1:15" ht="108" x14ac:dyDescent="0.25">
      <c r="A1775" s="8">
        <v>1772</v>
      </c>
      <c r="B1775" s="1" t="s">
        <v>1840</v>
      </c>
      <c r="C1775" s="1" t="s">
        <v>1830</v>
      </c>
      <c r="D1775" s="15" t="s">
        <v>3364</v>
      </c>
      <c r="E1775" s="2" t="s">
        <v>2914</v>
      </c>
      <c r="F1775" s="2" t="s">
        <v>3353</v>
      </c>
      <c r="G1775" s="5">
        <v>116</v>
      </c>
      <c r="H1775" s="5">
        <v>7481</v>
      </c>
      <c r="I1775" s="19">
        <v>49860</v>
      </c>
      <c r="J1775" s="4" t="s">
        <v>30</v>
      </c>
      <c r="K1775" s="4"/>
      <c r="L1775" s="4" t="s">
        <v>5</v>
      </c>
      <c r="M1775" s="3" t="s">
        <v>6</v>
      </c>
      <c r="N1775" s="15"/>
      <c r="O1775" s="9"/>
    </row>
    <row r="1776" spans="1:15" ht="108" x14ac:dyDescent="0.25">
      <c r="A1776" s="8">
        <v>1773</v>
      </c>
      <c r="B1776" s="1" t="s">
        <v>1840</v>
      </c>
      <c r="C1776" s="1" t="s">
        <v>1830</v>
      </c>
      <c r="D1776" s="15" t="s">
        <v>3365</v>
      </c>
      <c r="E1776" s="2" t="s">
        <v>2914</v>
      </c>
      <c r="F1776" s="2" t="s">
        <v>3353</v>
      </c>
      <c r="G1776" s="5">
        <v>116</v>
      </c>
      <c r="H1776" s="5">
        <v>7481</v>
      </c>
      <c r="I1776" s="19">
        <v>49860</v>
      </c>
      <c r="J1776" s="4" t="s">
        <v>35</v>
      </c>
      <c r="K1776" s="4"/>
      <c r="L1776" s="4" t="s">
        <v>5</v>
      </c>
      <c r="M1776" s="3" t="s">
        <v>6</v>
      </c>
      <c r="N1776" s="15"/>
      <c r="O1776" s="9"/>
    </row>
    <row r="1777" spans="1:15" ht="108" x14ac:dyDescent="0.25">
      <c r="A1777" s="8">
        <v>1774</v>
      </c>
      <c r="B1777" s="1" t="s">
        <v>1840</v>
      </c>
      <c r="C1777" s="1" t="s">
        <v>1830</v>
      </c>
      <c r="D1777" s="15" t="s">
        <v>3366</v>
      </c>
      <c r="E1777" s="2" t="s">
        <v>2914</v>
      </c>
      <c r="F1777" s="2" t="s">
        <v>3353</v>
      </c>
      <c r="G1777" s="5">
        <v>116</v>
      </c>
      <c r="H1777" s="5">
        <v>7481</v>
      </c>
      <c r="I1777" s="19">
        <v>49860</v>
      </c>
      <c r="J1777" s="4" t="s">
        <v>38</v>
      </c>
      <c r="K1777" s="4"/>
      <c r="L1777" s="4" t="s">
        <v>5</v>
      </c>
      <c r="M1777" s="3" t="s">
        <v>6</v>
      </c>
      <c r="N1777" s="15"/>
      <c r="O1777" s="9"/>
    </row>
    <row r="1778" spans="1:15" ht="84" x14ac:dyDescent="0.25">
      <c r="A1778" s="8">
        <v>1775</v>
      </c>
      <c r="B1778" s="1" t="s">
        <v>1840</v>
      </c>
      <c r="C1778" s="1" t="s">
        <v>1830</v>
      </c>
      <c r="D1778" s="15" t="s">
        <v>3367</v>
      </c>
      <c r="E1778" s="2" t="s">
        <v>3368</v>
      </c>
      <c r="F1778" s="2" t="s">
        <v>1234</v>
      </c>
      <c r="G1778" s="5">
        <v>116</v>
      </c>
      <c r="H1778" s="5">
        <v>7481</v>
      </c>
      <c r="I1778" s="19">
        <v>49860</v>
      </c>
      <c r="J1778" s="4" t="s">
        <v>41</v>
      </c>
      <c r="K1778" s="4"/>
      <c r="L1778" s="4" t="s">
        <v>5</v>
      </c>
      <c r="M1778" s="3" t="s">
        <v>6</v>
      </c>
      <c r="N1778" s="15"/>
      <c r="O1778" s="9"/>
    </row>
    <row r="1779" spans="1:15" ht="84" x14ac:dyDescent="0.25">
      <c r="A1779" s="8">
        <v>1776</v>
      </c>
      <c r="B1779" s="1" t="s">
        <v>1840</v>
      </c>
      <c r="C1779" s="1" t="s">
        <v>1830</v>
      </c>
      <c r="D1779" s="15" t="s">
        <v>3369</v>
      </c>
      <c r="E1779" s="2" t="s">
        <v>3368</v>
      </c>
      <c r="F1779" s="2" t="s">
        <v>1234</v>
      </c>
      <c r="G1779" s="5">
        <v>117</v>
      </c>
      <c r="H1779" s="5">
        <v>7482</v>
      </c>
      <c r="I1779" s="19">
        <v>49159</v>
      </c>
      <c r="J1779" s="4" t="s">
        <v>18</v>
      </c>
      <c r="K1779" s="4"/>
      <c r="L1779" s="4" t="s">
        <v>5</v>
      </c>
      <c r="M1779" s="3" t="s">
        <v>6</v>
      </c>
      <c r="N1779" s="15"/>
      <c r="O1779" s="9"/>
    </row>
    <row r="1780" spans="1:15" ht="84" x14ac:dyDescent="0.25">
      <c r="A1780" s="8">
        <v>1777</v>
      </c>
      <c r="B1780" s="1" t="s">
        <v>1840</v>
      </c>
      <c r="C1780" s="1" t="s">
        <v>1830</v>
      </c>
      <c r="D1780" s="15" t="s">
        <v>3370</v>
      </c>
      <c r="E1780" s="2" t="s">
        <v>3368</v>
      </c>
      <c r="F1780" s="2" t="s">
        <v>1234</v>
      </c>
      <c r="G1780" s="5">
        <v>117</v>
      </c>
      <c r="H1780" s="5">
        <v>7482</v>
      </c>
      <c r="I1780" s="19">
        <v>49159</v>
      </c>
      <c r="J1780" s="4" t="s">
        <v>22</v>
      </c>
      <c r="K1780" s="4"/>
      <c r="L1780" s="4" t="s">
        <v>5</v>
      </c>
      <c r="M1780" s="3" t="s">
        <v>6</v>
      </c>
      <c r="N1780" s="15"/>
      <c r="O1780" s="9"/>
    </row>
    <row r="1781" spans="1:15" ht="84" x14ac:dyDescent="0.25">
      <c r="A1781" s="8">
        <v>1778</v>
      </c>
      <c r="B1781" s="1" t="s">
        <v>1840</v>
      </c>
      <c r="C1781" s="1" t="s">
        <v>1830</v>
      </c>
      <c r="D1781" s="15" t="s">
        <v>3371</v>
      </c>
      <c r="E1781" s="2" t="s">
        <v>3368</v>
      </c>
      <c r="F1781" s="2" t="s">
        <v>1234</v>
      </c>
      <c r="G1781" s="5">
        <v>117</v>
      </c>
      <c r="H1781" s="5">
        <v>7482</v>
      </c>
      <c r="I1781" s="19">
        <v>49159</v>
      </c>
      <c r="J1781" s="4" t="s">
        <v>26</v>
      </c>
      <c r="K1781" s="4"/>
      <c r="L1781" s="4" t="s">
        <v>5</v>
      </c>
      <c r="M1781" s="3" t="s">
        <v>6</v>
      </c>
      <c r="N1781" s="15"/>
      <c r="O1781" s="9"/>
    </row>
    <row r="1782" spans="1:15" ht="60" x14ac:dyDescent="0.25">
      <c r="A1782" s="8">
        <v>1779</v>
      </c>
      <c r="B1782" s="1" t="s">
        <v>2026</v>
      </c>
      <c r="C1782" s="1" t="s">
        <v>1830</v>
      </c>
      <c r="D1782" s="15" t="s">
        <v>3372</v>
      </c>
      <c r="E1782" s="2" t="s">
        <v>3373</v>
      </c>
      <c r="F1782" s="2" t="s">
        <v>3374</v>
      </c>
      <c r="G1782" s="5">
        <v>117</v>
      </c>
      <c r="H1782" s="5">
        <v>7482</v>
      </c>
      <c r="I1782" s="19">
        <v>49159</v>
      </c>
      <c r="J1782" s="4" t="s">
        <v>30</v>
      </c>
      <c r="K1782" s="4"/>
      <c r="L1782" s="4" t="s">
        <v>5</v>
      </c>
      <c r="M1782" s="3" t="s">
        <v>6</v>
      </c>
      <c r="N1782" s="15"/>
      <c r="O1782" s="9"/>
    </row>
    <row r="1783" spans="1:15" ht="108" x14ac:dyDescent="0.25">
      <c r="A1783" s="8">
        <v>1780</v>
      </c>
      <c r="B1783" s="1" t="s">
        <v>2020</v>
      </c>
      <c r="C1783" s="1" t="s">
        <v>1830</v>
      </c>
      <c r="D1783" s="15" t="s">
        <v>3375</v>
      </c>
      <c r="E1783" s="2" t="s">
        <v>3376</v>
      </c>
      <c r="F1783" s="2" t="s">
        <v>3377</v>
      </c>
      <c r="G1783" s="5">
        <v>117</v>
      </c>
      <c r="H1783" s="5">
        <v>7482</v>
      </c>
      <c r="I1783" s="19">
        <v>49159</v>
      </c>
      <c r="J1783" s="4" t="s">
        <v>35</v>
      </c>
      <c r="K1783" s="4"/>
      <c r="L1783" s="4" t="s">
        <v>5</v>
      </c>
      <c r="M1783" s="3" t="s">
        <v>6</v>
      </c>
      <c r="N1783" s="15"/>
      <c r="O1783" s="9"/>
    </row>
    <row r="1784" spans="1:15" ht="84" x14ac:dyDescent="0.25">
      <c r="A1784" s="8">
        <v>1781</v>
      </c>
      <c r="B1784" s="1" t="s">
        <v>2020</v>
      </c>
      <c r="C1784" s="1" t="s">
        <v>1830</v>
      </c>
      <c r="D1784" s="15" t="s">
        <v>3378</v>
      </c>
      <c r="E1784" s="2" t="s">
        <v>3376</v>
      </c>
      <c r="F1784" s="2" t="s">
        <v>3377</v>
      </c>
      <c r="G1784" s="5">
        <v>117</v>
      </c>
      <c r="H1784" s="5">
        <v>7482</v>
      </c>
      <c r="I1784" s="19">
        <v>49159</v>
      </c>
      <c r="J1784" s="4" t="s">
        <v>38</v>
      </c>
      <c r="K1784" s="4"/>
      <c r="L1784" s="4" t="s">
        <v>5</v>
      </c>
      <c r="M1784" s="3" t="s">
        <v>6</v>
      </c>
      <c r="N1784" s="15"/>
      <c r="O1784" s="9"/>
    </row>
    <row r="1785" spans="1:15" ht="108" x14ac:dyDescent="0.25">
      <c r="A1785" s="8">
        <v>1782</v>
      </c>
      <c r="B1785" s="1" t="s">
        <v>2020</v>
      </c>
      <c r="C1785" s="1" t="s">
        <v>1830</v>
      </c>
      <c r="D1785" s="15" t="s">
        <v>3379</v>
      </c>
      <c r="E1785" s="2" t="s">
        <v>3376</v>
      </c>
      <c r="F1785" s="2" t="s">
        <v>3377</v>
      </c>
      <c r="G1785" s="5">
        <v>117</v>
      </c>
      <c r="H1785" s="5">
        <v>7482</v>
      </c>
      <c r="I1785" s="19">
        <v>49159</v>
      </c>
      <c r="J1785" s="4" t="s">
        <v>41</v>
      </c>
      <c r="K1785" s="4"/>
      <c r="L1785" s="4" t="s">
        <v>5</v>
      </c>
      <c r="M1785" s="3" t="s">
        <v>6</v>
      </c>
      <c r="N1785" s="15"/>
      <c r="O1785" s="9"/>
    </row>
    <row r="1786" spans="1:15" ht="84" x14ac:dyDescent="0.25">
      <c r="A1786" s="8">
        <v>1783</v>
      </c>
      <c r="B1786" s="1" t="s">
        <v>2020</v>
      </c>
      <c r="C1786" s="1" t="s">
        <v>1830</v>
      </c>
      <c r="D1786" s="15" t="s">
        <v>3380</v>
      </c>
      <c r="E1786" s="2" t="s">
        <v>3376</v>
      </c>
      <c r="F1786" s="2" t="s">
        <v>3377</v>
      </c>
      <c r="G1786" s="5">
        <v>118</v>
      </c>
      <c r="H1786" s="5">
        <v>7483</v>
      </c>
      <c r="I1786" s="19">
        <v>49877</v>
      </c>
      <c r="J1786" s="4" t="s">
        <v>18</v>
      </c>
      <c r="K1786" s="4"/>
      <c r="L1786" s="4" t="s">
        <v>5</v>
      </c>
      <c r="M1786" s="3" t="s">
        <v>6</v>
      </c>
      <c r="N1786" s="15"/>
      <c r="O1786" s="9"/>
    </row>
    <row r="1787" spans="1:15" ht="84" x14ac:dyDescent="0.25">
      <c r="A1787" s="8">
        <v>1784</v>
      </c>
      <c r="B1787" s="1" t="s">
        <v>2020</v>
      </c>
      <c r="C1787" s="1" t="s">
        <v>1830</v>
      </c>
      <c r="D1787" s="15" t="s">
        <v>3381</v>
      </c>
      <c r="E1787" s="2" t="s">
        <v>3376</v>
      </c>
      <c r="F1787" s="2" t="s">
        <v>3377</v>
      </c>
      <c r="G1787" s="5">
        <v>118</v>
      </c>
      <c r="H1787" s="5">
        <v>7483</v>
      </c>
      <c r="I1787" s="19">
        <v>49877</v>
      </c>
      <c r="J1787" s="4" t="s">
        <v>22</v>
      </c>
      <c r="K1787" s="4"/>
      <c r="L1787" s="4" t="s">
        <v>5</v>
      </c>
      <c r="M1787" s="3" t="s">
        <v>6</v>
      </c>
      <c r="N1787" s="15"/>
      <c r="O1787" s="9"/>
    </row>
    <row r="1788" spans="1:15" ht="84" x14ac:dyDescent="0.25">
      <c r="A1788" s="8">
        <v>1785</v>
      </c>
      <c r="B1788" s="1" t="s">
        <v>2020</v>
      </c>
      <c r="C1788" s="1" t="s">
        <v>1830</v>
      </c>
      <c r="D1788" s="15" t="s">
        <v>3382</v>
      </c>
      <c r="E1788" s="2" t="s">
        <v>3376</v>
      </c>
      <c r="F1788" s="2" t="s">
        <v>3377</v>
      </c>
      <c r="G1788" s="5">
        <v>118</v>
      </c>
      <c r="H1788" s="5">
        <v>7483</v>
      </c>
      <c r="I1788" s="19">
        <v>49877</v>
      </c>
      <c r="J1788" s="4" t="s">
        <v>26</v>
      </c>
      <c r="K1788" s="4"/>
      <c r="L1788" s="4" t="s">
        <v>5</v>
      </c>
      <c r="M1788" s="3" t="s">
        <v>6</v>
      </c>
      <c r="N1788" s="15"/>
      <c r="O1788" s="9"/>
    </row>
    <row r="1789" spans="1:15" ht="72" x14ac:dyDescent="0.25">
      <c r="A1789" s="8">
        <v>1786</v>
      </c>
      <c r="B1789" s="1" t="s">
        <v>2020</v>
      </c>
      <c r="C1789" s="1" t="s">
        <v>1830</v>
      </c>
      <c r="D1789" s="15" t="s">
        <v>3383</v>
      </c>
      <c r="E1789" s="2" t="s">
        <v>3376</v>
      </c>
      <c r="F1789" s="2" t="s">
        <v>3377</v>
      </c>
      <c r="G1789" s="5">
        <v>118</v>
      </c>
      <c r="H1789" s="5">
        <v>7483</v>
      </c>
      <c r="I1789" s="19">
        <v>49877</v>
      </c>
      <c r="J1789" s="4" t="s">
        <v>30</v>
      </c>
      <c r="K1789" s="4"/>
      <c r="L1789" s="4" t="s">
        <v>5</v>
      </c>
      <c r="M1789" s="3" t="s">
        <v>6</v>
      </c>
      <c r="N1789" s="15"/>
      <c r="O1789" s="9"/>
    </row>
    <row r="1790" spans="1:15" ht="84" x14ac:dyDescent="0.25">
      <c r="A1790" s="8">
        <v>1787</v>
      </c>
      <c r="B1790" s="1" t="s">
        <v>2020</v>
      </c>
      <c r="C1790" s="1" t="s">
        <v>1830</v>
      </c>
      <c r="D1790" s="15" t="s">
        <v>3384</v>
      </c>
      <c r="E1790" s="2" t="s">
        <v>3376</v>
      </c>
      <c r="F1790" s="2" t="s">
        <v>3377</v>
      </c>
      <c r="G1790" s="5">
        <v>118</v>
      </c>
      <c r="H1790" s="5">
        <v>7483</v>
      </c>
      <c r="I1790" s="19">
        <v>49877</v>
      </c>
      <c r="J1790" s="4" t="s">
        <v>35</v>
      </c>
      <c r="K1790" s="4"/>
      <c r="L1790" s="4" t="s">
        <v>5</v>
      </c>
      <c r="M1790" s="3" t="s">
        <v>6</v>
      </c>
      <c r="N1790" s="15"/>
      <c r="O1790" s="9"/>
    </row>
    <row r="1791" spans="1:15" ht="84" x14ac:dyDescent="0.25">
      <c r="A1791" s="8">
        <v>1788</v>
      </c>
      <c r="B1791" s="1" t="s">
        <v>2020</v>
      </c>
      <c r="C1791" s="1" t="s">
        <v>1830</v>
      </c>
      <c r="D1791" s="15" t="s">
        <v>3385</v>
      </c>
      <c r="E1791" s="2" t="s">
        <v>3376</v>
      </c>
      <c r="F1791" s="2" t="s">
        <v>3376</v>
      </c>
      <c r="G1791" s="5">
        <v>118</v>
      </c>
      <c r="H1791" s="5">
        <v>7483</v>
      </c>
      <c r="I1791" s="19">
        <v>49877</v>
      </c>
      <c r="J1791" s="4" t="s">
        <v>38</v>
      </c>
      <c r="K1791" s="4"/>
      <c r="L1791" s="4" t="s">
        <v>5</v>
      </c>
      <c r="M1791" s="3" t="s">
        <v>6</v>
      </c>
      <c r="N1791" s="15"/>
      <c r="O1791" s="9"/>
    </row>
    <row r="1792" spans="1:15" ht="84" x14ac:dyDescent="0.25">
      <c r="A1792" s="8">
        <v>1789</v>
      </c>
      <c r="B1792" s="1" t="s">
        <v>2020</v>
      </c>
      <c r="C1792" s="1" t="s">
        <v>1830</v>
      </c>
      <c r="D1792" s="15" t="s">
        <v>3386</v>
      </c>
      <c r="E1792" s="2" t="s">
        <v>3387</v>
      </c>
      <c r="F1792" s="2" t="s">
        <v>3388</v>
      </c>
      <c r="G1792" s="5">
        <v>118</v>
      </c>
      <c r="H1792" s="5">
        <v>7483</v>
      </c>
      <c r="I1792" s="19">
        <v>49877</v>
      </c>
      <c r="J1792" s="4" t="s">
        <v>41</v>
      </c>
      <c r="K1792" s="4"/>
      <c r="L1792" s="4" t="s">
        <v>5</v>
      </c>
      <c r="M1792" s="3" t="s">
        <v>6</v>
      </c>
      <c r="N1792" s="15"/>
      <c r="O1792" s="9"/>
    </row>
    <row r="1793" spans="1:15" ht="84" x14ac:dyDescent="0.25">
      <c r="A1793" s="8">
        <v>1790</v>
      </c>
      <c r="B1793" s="1" t="s">
        <v>2020</v>
      </c>
      <c r="C1793" s="1" t="s">
        <v>1830</v>
      </c>
      <c r="D1793" s="15" t="s">
        <v>3389</v>
      </c>
      <c r="E1793" s="2" t="s">
        <v>3390</v>
      </c>
      <c r="F1793" s="2" t="s">
        <v>3390</v>
      </c>
      <c r="G1793" s="5">
        <v>119</v>
      </c>
      <c r="H1793" s="5">
        <v>7484</v>
      </c>
      <c r="I1793" s="19">
        <v>30138</v>
      </c>
      <c r="J1793" s="4" t="s">
        <v>18</v>
      </c>
      <c r="K1793" s="4"/>
      <c r="L1793" s="4" t="s">
        <v>5</v>
      </c>
      <c r="M1793" s="3" t="s">
        <v>6</v>
      </c>
      <c r="N1793" s="15"/>
      <c r="O1793" s="9"/>
    </row>
    <row r="1794" spans="1:15" ht="84" x14ac:dyDescent="0.25">
      <c r="A1794" s="8">
        <v>1791</v>
      </c>
      <c r="B1794" s="1" t="s">
        <v>2020</v>
      </c>
      <c r="C1794" s="1" t="s">
        <v>1830</v>
      </c>
      <c r="D1794" s="15" t="s">
        <v>3391</v>
      </c>
      <c r="E1794" s="2" t="s">
        <v>3390</v>
      </c>
      <c r="F1794" s="2" t="s">
        <v>3390</v>
      </c>
      <c r="G1794" s="5">
        <v>119</v>
      </c>
      <c r="H1794" s="5">
        <v>7484</v>
      </c>
      <c r="I1794" s="19">
        <v>30138</v>
      </c>
      <c r="J1794" s="4" t="s">
        <v>22</v>
      </c>
      <c r="K1794" s="4"/>
      <c r="L1794" s="4" t="s">
        <v>5</v>
      </c>
      <c r="M1794" s="3" t="s">
        <v>6</v>
      </c>
      <c r="N1794" s="15"/>
      <c r="O1794" s="9"/>
    </row>
    <row r="1795" spans="1:15" ht="84" x14ac:dyDescent="0.25">
      <c r="A1795" s="8">
        <v>1792</v>
      </c>
      <c r="B1795" s="1" t="s">
        <v>2020</v>
      </c>
      <c r="C1795" s="1" t="s">
        <v>1830</v>
      </c>
      <c r="D1795" s="15" t="s">
        <v>3392</v>
      </c>
      <c r="E1795" s="2" t="s">
        <v>3390</v>
      </c>
      <c r="F1795" s="2" t="s">
        <v>3390</v>
      </c>
      <c r="G1795" s="5">
        <v>119</v>
      </c>
      <c r="H1795" s="5">
        <v>7484</v>
      </c>
      <c r="I1795" s="19">
        <v>30138</v>
      </c>
      <c r="J1795" s="4" t="s">
        <v>26</v>
      </c>
      <c r="K1795" s="4"/>
      <c r="L1795" s="4" t="s">
        <v>5</v>
      </c>
      <c r="M1795" s="3" t="s">
        <v>6</v>
      </c>
      <c r="N1795" s="15"/>
      <c r="O1795" s="9"/>
    </row>
    <row r="1796" spans="1:15" ht="84" x14ac:dyDescent="0.25">
      <c r="A1796" s="8">
        <v>1793</v>
      </c>
      <c r="B1796" s="1" t="s">
        <v>2020</v>
      </c>
      <c r="C1796" s="1" t="s">
        <v>1830</v>
      </c>
      <c r="D1796" s="15" t="s">
        <v>3393</v>
      </c>
      <c r="E1796" s="2" t="s">
        <v>3390</v>
      </c>
      <c r="F1796" s="2" t="s">
        <v>3390</v>
      </c>
      <c r="G1796" s="5">
        <v>119</v>
      </c>
      <c r="H1796" s="5">
        <v>7484</v>
      </c>
      <c r="I1796" s="19">
        <v>30138</v>
      </c>
      <c r="J1796" s="4" t="s">
        <v>30</v>
      </c>
      <c r="K1796" s="4"/>
      <c r="L1796" s="4" t="s">
        <v>5</v>
      </c>
      <c r="M1796" s="3" t="s">
        <v>6</v>
      </c>
      <c r="N1796" s="15"/>
      <c r="O1796" s="9"/>
    </row>
    <row r="1797" spans="1:15" ht="84" x14ac:dyDescent="0.25">
      <c r="A1797" s="8">
        <v>1794</v>
      </c>
      <c r="B1797" s="1" t="s">
        <v>2020</v>
      </c>
      <c r="C1797" s="1" t="s">
        <v>1830</v>
      </c>
      <c r="D1797" s="15" t="s">
        <v>3394</v>
      </c>
      <c r="E1797" s="2" t="s">
        <v>3390</v>
      </c>
      <c r="F1797" s="2" t="s">
        <v>3390</v>
      </c>
      <c r="G1797" s="5">
        <v>120</v>
      </c>
      <c r="H1797" s="5">
        <v>7485</v>
      </c>
      <c r="I1797" s="19">
        <v>30086</v>
      </c>
      <c r="J1797" s="4" t="s">
        <v>18</v>
      </c>
      <c r="K1797" s="4"/>
      <c r="L1797" s="4" t="s">
        <v>5</v>
      </c>
      <c r="M1797" s="3" t="s">
        <v>6</v>
      </c>
      <c r="N1797" s="15"/>
      <c r="O1797" s="9"/>
    </row>
    <row r="1798" spans="1:15" ht="84" x14ac:dyDescent="0.25">
      <c r="A1798" s="8">
        <v>1795</v>
      </c>
      <c r="B1798" s="1" t="s">
        <v>2020</v>
      </c>
      <c r="C1798" s="1" t="s">
        <v>1830</v>
      </c>
      <c r="D1798" s="15" t="s">
        <v>3395</v>
      </c>
      <c r="E1798" s="2" t="s">
        <v>3390</v>
      </c>
      <c r="F1798" s="2" t="s">
        <v>3390</v>
      </c>
      <c r="G1798" s="5">
        <v>120</v>
      </c>
      <c r="H1798" s="5">
        <v>7485</v>
      </c>
      <c r="I1798" s="19">
        <v>30086</v>
      </c>
      <c r="J1798" s="4" t="s">
        <v>22</v>
      </c>
      <c r="K1798" s="4"/>
      <c r="L1798" s="4" t="s">
        <v>5</v>
      </c>
      <c r="M1798" s="3" t="s">
        <v>6</v>
      </c>
      <c r="N1798" s="15"/>
      <c r="O1798" s="9"/>
    </row>
    <row r="1799" spans="1:15" ht="84" x14ac:dyDescent="0.25">
      <c r="A1799" s="8">
        <v>1796</v>
      </c>
      <c r="B1799" s="1" t="s">
        <v>2020</v>
      </c>
      <c r="C1799" s="1" t="s">
        <v>1830</v>
      </c>
      <c r="D1799" s="15" t="s">
        <v>3396</v>
      </c>
      <c r="E1799" s="2" t="s">
        <v>3390</v>
      </c>
      <c r="F1799" s="2" t="s">
        <v>3390</v>
      </c>
      <c r="G1799" s="5">
        <v>120</v>
      </c>
      <c r="H1799" s="5">
        <v>7485</v>
      </c>
      <c r="I1799" s="19">
        <v>30086</v>
      </c>
      <c r="J1799" s="4" t="s">
        <v>26</v>
      </c>
      <c r="K1799" s="4"/>
      <c r="L1799" s="4" t="s">
        <v>5</v>
      </c>
      <c r="M1799" s="3" t="s">
        <v>6</v>
      </c>
      <c r="N1799" s="15"/>
      <c r="O1799" s="9"/>
    </row>
    <row r="1800" spans="1:15" ht="84" x14ac:dyDescent="0.25">
      <c r="A1800" s="8">
        <v>1797</v>
      </c>
      <c r="B1800" s="1" t="s">
        <v>2020</v>
      </c>
      <c r="C1800" s="1" t="s">
        <v>1830</v>
      </c>
      <c r="D1800" s="15" t="s">
        <v>3397</v>
      </c>
      <c r="E1800" s="2" t="s">
        <v>3390</v>
      </c>
      <c r="F1800" s="2" t="s">
        <v>3390</v>
      </c>
      <c r="G1800" s="5">
        <v>120</v>
      </c>
      <c r="H1800" s="5">
        <v>7485</v>
      </c>
      <c r="I1800" s="19">
        <v>30086</v>
      </c>
      <c r="J1800" s="4" t="s">
        <v>30</v>
      </c>
      <c r="K1800" s="4"/>
      <c r="L1800" s="4" t="s">
        <v>5</v>
      </c>
      <c r="M1800" s="3" t="s">
        <v>6</v>
      </c>
      <c r="N1800" s="15"/>
      <c r="O1800" s="9"/>
    </row>
    <row r="1801" spans="1:15" ht="108" x14ac:dyDescent="0.25">
      <c r="A1801" s="8">
        <v>1798</v>
      </c>
      <c r="B1801" s="1" t="s">
        <v>2020</v>
      </c>
      <c r="C1801" s="1" t="s">
        <v>1830</v>
      </c>
      <c r="D1801" s="15" t="s">
        <v>3398</v>
      </c>
      <c r="E1801" s="2" t="s">
        <v>3242</v>
      </c>
      <c r="F1801" s="2" t="s">
        <v>3304</v>
      </c>
      <c r="G1801" s="5">
        <v>120</v>
      </c>
      <c r="H1801" s="5">
        <v>7485</v>
      </c>
      <c r="I1801" s="19">
        <v>30086</v>
      </c>
      <c r="J1801" s="4" t="s">
        <v>35</v>
      </c>
      <c r="K1801" s="4"/>
      <c r="L1801" s="4" t="s">
        <v>5</v>
      </c>
      <c r="M1801" s="3" t="s">
        <v>6</v>
      </c>
      <c r="N1801" s="15"/>
      <c r="O1801" s="9"/>
    </row>
    <row r="1802" spans="1:15" ht="108" x14ac:dyDescent="0.25">
      <c r="A1802" s="8">
        <v>1799</v>
      </c>
      <c r="B1802" s="1" t="s">
        <v>2020</v>
      </c>
      <c r="C1802" s="1" t="s">
        <v>1830</v>
      </c>
      <c r="D1802" s="15" t="s">
        <v>3399</v>
      </c>
      <c r="E1802" s="2" t="s">
        <v>3242</v>
      </c>
      <c r="F1802" s="2" t="s">
        <v>3304</v>
      </c>
      <c r="G1802" s="5">
        <v>120</v>
      </c>
      <c r="H1802" s="5">
        <v>7485</v>
      </c>
      <c r="I1802" s="19">
        <v>30086</v>
      </c>
      <c r="J1802" s="4" t="s">
        <v>38</v>
      </c>
      <c r="K1802" s="4"/>
      <c r="L1802" s="4" t="s">
        <v>5</v>
      </c>
      <c r="M1802" s="3" t="s">
        <v>6</v>
      </c>
      <c r="N1802" s="15"/>
      <c r="O1802" s="9"/>
    </row>
    <row r="1803" spans="1:15" ht="108" x14ac:dyDescent="0.25">
      <c r="A1803" s="8">
        <v>1800</v>
      </c>
      <c r="B1803" s="1" t="s">
        <v>2020</v>
      </c>
      <c r="C1803" s="1" t="s">
        <v>1830</v>
      </c>
      <c r="D1803" s="15" t="s">
        <v>3400</v>
      </c>
      <c r="E1803" s="2" t="s">
        <v>3242</v>
      </c>
      <c r="F1803" s="2" t="s">
        <v>3304</v>
      </c>
      <c r="G1803" s="5">
        <v>120</v>
      </c>
      <c r="H1803" s="5">
        <v>7485</v>
      </c>
      <c r="I1803" s="19">
        <v>30086</v>
      </c>
      <c r="J1803" s="4" t="s">
        <v>41</v>
      </c>
      <c r="K1803" s="4"/>
      <c r="L1803" s="4" t="s">
        <v>5</v>
      </c>
      <c r="M1803" s="3" t="s">
        <v>6</v>
      </c>
      <c r="N1803" s="15"/>
      <c r="O1803" s="9"/>
    </row>
    <row r="1804" spans="1:15" ht="108" x14ac:dyDescent="0.25">
      <c r="A1804" s="8">
        <v>1801</v>
      </c>
      <c r="B1804" s="1" t="s">
        <v>2020</v>
      </c>
      <c r="C1804" s="1" t="s">
        <v>1830</v>
      </c>
      <c r="D1804" s="15" t="s">
        <v>3401</v>
      </c>
      <c r="E1804" s="2" t="s">
        <v>3242</v>
      </c>
      <c r="F1804" s="2" t="s">
        <v>3304</v>
      </c>
      <c r="G1804" s="5">
        <v>120</v>
      </c>
      <c r="H1804" s="5">
        <v>7485</v>
      </c>
      <c r="I1804" s="19">
        <v>30086</v>
      </c>
      <c r="J1804" s="4" t="s">
        <v>43</v>
      </c>
      <c r="K1804" s="4"/>
      <c r="L1804" s="4" t="s">
        <v>5</v>
      </c>
      <c r="M1804" s="3" t="s">
        <v>6</v>
      </c>
      <c r="N1804" s="15"/>
      <c r="O1804" s="9"/>
    </row>
    <row r="1805" spans="1:15" ht="108" x14ac:dyDescent="0.25">
      <c r="A1805" s="8">
        <v>1802</v>
      </c>
      <c r="B1805" s="1" t="s">
        <v>2020</v>
      </c>
      <c r="C1805" s="1" t="s">
        <v>1830</v>
      </c>
      <c r="D1805" s="15" t="s">
        <v>3402</v>
      </c>
      <c r="E1805" s="2" t="s">
        <v>3403</v>
      </c>
      <c r="F1805" s="2" t="s">
        <v>3404</v>
      </c>
      <c r="G1805" s="5">
        <v>121</v>
      </c>
      <c r="H1805" s="5">
        <v>7486</v>
      </c>
      <c r="I1805" s="19">
        <v>30134</v>
      </c>
      <c r="J1805" s="4" t="s">
        <v>18</v>
      </c>
      <c r="K1805" s="4"/>
      <c r="L1805" s="4" t="s">
        <v>5</v>
      </c>
      <c r="M1805" s="3" t="s">
        <v>6</v>
      </c>
      <c r="N1805" s="15"/>
      <c r="O1805" s="9"/>
    </row>
    <row r="1806" spans="1:15" ht="108" x14ac:dyDescent="0.25">
      <c r="A1806" s="8">
        <v>1803</v>
      </c>
      <c r="B1806" s="1" t="s">
        <v>2020</v>
      </c>
      <c r="C1806" s="1" t="s">
        <v>1830</v>
      </c>
      <c r="D1806" s="15" t="s">
        <v>3405</v>
      </c>
      <c r="E1806" s="2" t="s">
        <v>3403</v>
      </c>
      <c r="F1806" s="2" t="s">
        <v>3404</v>
      </c>
      <c r="G1806" s="5">
        <v>121</v>
      </c>
      <c r="H1806" s="5">
        <v>7486</v>
      </c>
      <c r="I1806" s="19">
        <v>30134</v>
      </c>
      <c r="J1806" s="4" t="s">
        <v>22</v>
      </c>
      <c r="K1806" s="4"/>
      <c r="L1806" s="4" t="s">
        <v>5</v>
      </c>
      <c r="M1806" s="3" t="s">
        <v>6</v>
      </c>
      <c r="N1806" s="15"/>
      <c r="O1806" s="9"/>
    </row>
    <row r="1807" spans="1:15" ht="108" x14ac:dyDescent="0.25">
      <c r="A1807" s="8">
        <v>1804</v>
      </c>
      <c r="B1807" s="1" t="s">
        <v>2020</v>
      </c>
      <c r="C1807" s="1" t="s">
        <v>1830</v>
      </c>
      <c r="D1807" s="15" t="s">
        <v>3406</v>
      </c>
      <c r="E1807" s="2" t="s">
        <v>3403</v>
      </c>
      <c r="F1807" s="2" t="s">
        <v>3404</v>
      </c>
      <c r="G1807" s="5">
        <v>121</v>
      </c>
      <c r="H1807" s="5">
        <v>7486</v>
      </c>
      <c r="I1807" s="19">
        <v>30134</v>
      </c>
      <c r="J1807" s="4" t="s">
        <v>26</v>
      </c>
      <c r="K1807" s="4"/>
      <c r="L1807" s="4" t="s">
        <v>5</v>
      </c>
      <c r="M1807" s="3" t="s">
        <v>6</v>
      </c>
      <c r="N1807" s="15"/>
      <c r="O1807" s="9"/>
    </row>
    <row r="1808" spans="1:15" ht="108" x14ac:dyDescent="0.25">
      <c r="A1808" s="8">
        <v>1805</v>
      </c>
      <c r="B1808" s="1" t="s">
        <v>2020</v>
      </c>
      <c r="C1808" s="1" t="s">
        <v>1830</v>
      </c>
      <c r="D1808" s="15" t="s">
        <v>3407</v>
      </c>
      <c r="E1808" s="2" t="s">
        <v>3403</v>
      </c>
      <c r="F1808" s="2" t="s">
        <v>3404</v>
      </c>
      <c r="G1808" s="5">
        <v>121</v>
      </c>
      <c r="H1808" s="5">
        <v>7486</v>
      </c>
      <c r="I1808" s="19">
        <v>30134</v>
      </c>
      <c r="J1808" s="4" t="s">
        <v>30</v>
      </c>
      <c r="K1808" s="4"/>
      <c r="L1808" s="4" t="s">
        <v>5</v>
      </c>
      <c r="M1808" s="3" t="s">
        <v>6</v>
      </c>
      <c r="N1808" s="15"/>
      <c r="O1808" s="9"/>
    </row>
    <row r="1809" spans="1:15" ht="108" x14ac:dyDescent="0.25">
      <c r="A1809" s="8">
        <v>1806</v>
      </c>
      <c r="B1809" s="1" t="s">
        <v>2020</v>
      </c>
      <c r="C1809" s="1" t="s">
        <v>1830</v>
      </c>
      <c r="D1809" s="15" t="s">
        <v>3408</v>
      </c>
      <c r="E1809" s="2" t="s">
        <v>3403</v>
      </c>
      <c r="F1809" s="2" t="s">
        <v>3404</v>
      </c>
      <c r="G1809" s="5">
        <v>121</v>
      </c>
      <c r="H1809" s="5">
        <v>7486</v>
      </c>
      <c r="I1809" s="19">
        <v>30134</v>
      </c>
      <c r="J1809" s="4" t="s">
        <v>35</v>
      </c>
      <c r="K1809" s="4"/>
      <c r="L1809" s="4" t="s">
        <v>5</v>
      </c>
      <c r="M1809" s="3" t="s">
        <v>6</v>
      </c>
      <c r="N1809" s="15"/>
      <c r="O1809" s="9"/>
    </row>
    <row r="1810" spans="1:15" ht="96" x14ac:dyDescent="0.25">
      <c r="A1810" s="8">
        <v>1807</v>
      </c>
      <c r="B1810" s="1" t="s">
        <v>2026</v>
      </c>
      <c r="C1810" s="1" t="s">
        <v>1830</v>
      </c>
      <c r="D1810" s="15" t="s">
        <v>3409</v>
      </c>
      <c r="E1810" s="2" t="s">
        <v>3410</v>
      </c>
      <c r="F1810" s="2" t="s">
        <v>3411</v>
      </c>
      <c r="G1810" s="5">
        <v>121</v>
      </c>
      <c r="H1810" s="5">
        <v>7486</v>
      </c>
      <c r="I1810" s="19">
        <v>30134</v>
      </c>
      <c r="J1810" s="4" t="s">
        <v>38</v>
      </c>
      <c r="K1810" s="4"/>
      <c r="L1810" s="4" t="s">
        <v>5</v>
      </c>
      <c r="M1810" s="3" t="s">
        <v>6</v>
      </c>
      <c r="N1810" s="15"/>
      <c r="O1810" s="9"/>
    </row>
    <row r="1811" spans="1:15" ht="96" x14ac:dyDescent="0.25">
      <c r="A1811" s="8">
        <v>1808</v>
      </c>
      <c r="B1811" s="1" t="s">
        <v>2026</v>
      </c>
      <c r="C1811" s="1" t="s">
        <v>1830</v>
      </c>
      <c r="D1811" s="15" t="s">
        <v>3412</v>
      </c>
      <c r="E1811" s="2" t="s">
        <v>3410</v>
      </c>
      <c r="F1811" s="2" t="s">
        <v>3411</v>
      </c>
      <c r="G1811" s="5">
        <v>121</v>
      </c>
      <c r="H1811" s="5">
        <v>7486</v>
      </c>
      <c r="I1811" s="19">
        <v>30134</v>
      </c>
      <c r="J1811" s="4" t="s">
        <v>41</v>
      </c>
      <c r="K1811" s="4"/>
      <c r="L1811" s="4" t="s">
        <v>5</v>
      </c>
      <c r="M1811" s="3" t="s">
        <v>6</v>
      </c>
      <c r="N1811" s="15"/>
      <c r="O1811" s="9"/>
    </row>
    <row r="1812" spans="1:15" ht="96" x14ac:dyDescent="0.25">
      <c r="A1812" s="8">
        <v>1809</v>
      </c>
      <c r="B1812" s="1" t="s">
        <v>2026</v>
      </c>
      <c r="C1812" s="1" t="s">
        <v>1830</v>
      </c>
      <c r="D1812" s="15" t="s">
        <v>3413</v>
      </c>
      <c r="E1812" s="2" t="s">
        <v>3410</v>
      </c>
      <c r="F1812" s="2" t="s">
        <v>3411</v>
      </c>
      <c r="G1812" s="5">
        <v>121</v>
      </c>
      <c r="H1812" s="5">
        <v>7486</v>
      </c>
      <c r="I1812" s="19">
        <v>30134</v>
      </c>
      <c r="J1812" s="4" t="s">
        <v>43</v>
      </c>
      <c r="K1812" s="4"/>
      <c r="L1812" s="4" t="s">
        <v>5</v>
      </c>
      <c r="M1812" s="3" t="s">
        <v>6</v>
      </c>
      <c r="N1812" s="15"/>
      <c r="O1812" s="9"/>
    </row>
    <row r="1813" spans="1:15" ht="96" x14ac:dyDescent="0.25">
      <c r="A1813" s="8">
        <v>1810</v>
      </c>
      <c r="B1813" s="1" t="s">
        <v>2026</v>
      </c>
      <c r="C1813" s="1" t="s">
        <v>1830</v>
      </c>
      <c r="D1813" s="15" t="s">
        <v>3414</v>
      </c>
      <c r="E1813" s="2" t="s">
        <v>3410</v>
      </c>
      <c r="F1813" s="2" t="s">
        <v>3411</v>
      </c>
      <c r="G1813" s="5">
        <v>123</v>
      </c>
      <c r="H1813" s="5">
        <v>7487</v>
      </c>
      <c r="I1813" s="19">
        <v>30139</v>
      </c>
      <c r="J1813" s="4" t="s">
        <v>18</v>
      </c>
      <c r="K1813" s="4"/>
      <c r="L1813" s="4" t="s">
        <v>5</v>
      </c>
      <c r="M1813" s="3" t="s">
        <v>6</v>
      </c>
      <c r="N1813" s="15"/>
      <c r="O1813" s="9"/>
    </row>
    <row r="1814" spans="1:15" ht="96" x14ac:dyDescent="0.25">
      <c r="A1814" s="8">
        <v>1811</v>
      </c>
      <c r="B1814" s="1" t="s">
        <v>2026</v>
      </c>
      <c r="C1814" s="1" t="s">
        <v>1830</v>
      </c>
      <c r="D1814" s="15" t="s">
        <v>3415</v>
      </c>
      <c r="E1814" s="2" t="s">
        <v>3410</v>
      </c>
      <c r="F1814" s="2" t="s">
        <v>3411</v>
      </c>
      <c r="G1814" s="5">
        <v>123</v>
      </c>
      <c r="H1814" s="5">
        <v>7487</v>
      </c>
      <c r="I1814" s="19">
        <v>30139</v>
      </c>
      <c r="J1814" s="4" t="s">
        <v>22</v>
      </c>
      <c r="K1814" s="4"/>
      <c r="L1814" s="4" t="s">
        <v>5</v>
      </c>
      <c r="M1814" s="3" t="s">
        <v>6</v>
      </c>
      <c r="N1814" s="15" t="s">
        <v>3416</v>
      </c>
      <c r="O1814" s="9"/>
    </row>
    <row r="1815" spans="1:15" ht="96" x14ac:dyDescent="0.25">
      <c r="A1815" s="8">
        <v>1812</v>
      </c>
      <c r="B1815" s="1" t="s">
        <v>2026</v>
      </c>
      <c r="C1815" s="1" t="s">
        <v>1830</v>
      </c>
      <c r="D1815" s="15" t="s">
        <v>3417</v>
      </c>
      <c r="E1815" s="2" t="s">
        <v>3410</v>
      </c>
      <c r="F1815" s="2" t="s">
        <v>3411</v>
      </c>
      <c r="G1815" s="5">
        <v>123</v>
      </c>
      <c r="H1815" s="5">
        <v>7487</v>
      </c>
      <c r="I1815" s="19">
        <v>30139</v>
      </c>
      <c r="J1815" s="4" t="s">
        <v>26</v>
      </c>
      <c r="K1815" s="4"/>
      <c r="L1815" s="4" t="s">
        <v>5</v>
      </c>
      <c r="M1815" s="3" t="s">
        <v>6</v>
      </c>
      <c r="N1815" s="15" t="s">
        <v>3418</v>
      </c>
      <c r="O1815" s="9"/>
    </row>
    <row r="1816" spans="1:15" ht="96" x14ac:dyDescent="0.25">
      <c r="A1816" s="8">
        <v>1813</v>
      </c>
      <c r="B1816" s="1" t="s">
        <v>2026</v>
      </c>
      <c r="C1816" s="1" t="s">
        <v>1830</v>
      </c>
      <c r="D1816" s="15" t="s">
        <v>3419</v>
      </c>
      <c r="E1816" s="2" t="s">
        <v>3410</v>
      </c>
      <c r="F1816" s="2" t="s">
        <v>3411</v>
      </c>
      <c r="G1816" s="5">
        <v>123</v>
      </c>
      <c r="H1816" s="5">
        <v>7487</v>
      </c>
      <c r="I1816" s="19">
        <v>30139</v>
      </c>
      <c r="J1816" s="4" t="s">
        <v>30</v>
      </c>
      <c r="K1816" s="4"/>
      <c r="L1816" s="4" t="s">
        <v>5</v>
      </c>
      <c r="M1816" s="3" t="s">
        <v>6</v>
      </c>
      <c r="N1816" s="15" t="s">
        <v>3420</v>
      </c>
      <c r="O1816" s="9"/>
    </row>
    <row r="1817" spans="1:15" ht="96" x14ac:dyDescent="0.25">
      <c r="A1817" s="8">
        <v>1814</v>
      </c>
      <c r="B1817" s="1" t="s">
        <v>2026</v>
      </c>
      <c r="C1817" s="1" t="s">
        <v>1830</v>
      </c>
      <c r="D1817" s="15" t="s">
        <v>3421</v>
      </c>
      <c r="E1817" s="2" t="s">
        <v>3410</v>
      </c>
      <c r="F1817" s="2" t="s">
        <v>3411</v>
      </c>
      <c r="G1817" s="5">
        <v>123</v>
      </c>
      <c r="H1817" s="5">
        <v>7487</v>
      </c>
      <c r="I1817" s="19">
        <v>30139</v>
      </c>
      <c r="J1817" s="4" t="s">
        <v>35</v>
      </c>
      <c r="K1817" s="4"/>
      <c r="L1817" s="4" t="s">
        <v>5</v>
      </c>
      <c r="M1817" s="3" t="s">
        <v>6</v>
      </c>
      <c r="N1817" s="15" t="s">
        <v>3422</v>
      </c>
      <c r="O1817" s="9"/>
    </row>
    <row r="1818" spans="1:15" ht="72" x14ac:dyDescent="0.25">
      <c r="A1818" s="8">
        <v>1815</v>
      </c>
      <c r="B1818" s="1" t="s">
        <v>2749</v>
      </c>
      <c r="C1818" s="1" t="s">
        <v>1830</v>
      </c>
      <c r="D1818" s="15" t="s">
        <v>3423</v>
      </c>
      <c r="E1818" s="2" t="s">
        <v>3424</v>
      </c>
      <c r="F1818" s="2" t="s">
        <v>3425</v>
      </c>
      <c r="G1818" s="5">
        <v>123</v>
      </c>
      <c r="H1818" s="5">
        <v>7487</v>
      </c>
      <c r="I1818" s="19">
        <v>30139</v>
      </c>
      <c r="J1818" s="4" t="s">
        <v>38</v>
      </c>
      <c r="K1818" s="4"/>
      <c r="L1818" s="4" t="s">
        <v>5</v>
      </c>
      <c r="M1818" s="3" t="s">
        <v>6</v>
      </c>
      <c r="N1818" s="15"/>
      <c r="O1818" s="9"/>
    </row>
    <row r="1819" spans="1:15" ht="96" x14ac:dyDescent="0.25">
      <c r="A1819" s="8">
        <v>1816</v>
      </c>
      <c r="B1819" s="1" t="s">
        <v>2026</v>
      </c>
      <c r="C1819" s="1" t="s">
        <v>1830</v>
      </c>
      <c r="D1819" s="15" t="s">
        <v>3426</v>
      </c>
      <c r="E1819" s="2" t="s">
        <v>3410</v>
      </c>
      <c r="F1819" s="2" t="s">
        <v>3411</v>
      </c>
      <c r="G1819" s="5">
        <v>122</v>
      </c>
      <c r="H1819" s="5">
        <v>7488</v>
      </c>
      <c r="I1819" s="19">
        <v>30142</v>
      </c>
      <c r="J1819" s="4" t="s">
        <v>18</v>
      </c>
      <c r="K1819" s="4"/>
      <c r="L1819" s="4" t="s">
        <v>5</v>
      </c>
      <c r="M1819" s="3" t="s">
        <v>6</v>
      </c>
      <c r="N1819" s="15"/>
      <c r="O1819" s="9"/>
    </row>
    <row r="1820" spans="1:15" ht="96" x14ac:dyDescent="0.25">
      <c r="A1820" s="8">
        <v>1817</v>
      </c>
      <c r="B1820" s="1" t="s">
        <v>2026</v>
      </c>
      <c r="C1820" s="1" t="s">
        <v>1830</v>
      </c>
      <c r="D1820" s="15" t="s">
        <v>3427</v>
      </c>
      <c r="E1820" s="2" t="s">
        <v>3410</v>
      </c>
      <c r="F1820" s="2" t="s">
        <v>3411</v>
      </c>
      <c r="G1820" s="5">
        <v>122</v>
      </c>
      <c r="H1820" s="5">
        <v>7488</v>
      </c>
      <c r="I1820" s="19">
        <v>30142</v>
      </c>
      <c r="J1820" s="4" t="s">
        <v>22</v>
      </c>
      <c r="K1820" s="4"/>
      <c r="L1820" s="4" t="s">
        <v>5</v>
      </c>
      <c r="M1820" s="3" t="s">
        <v>6</v>
      </c>
      <c r="N1820" s="15"/>
      <c r="O1820" s="9"/>
    </row>
    <row r="1821" spans="1:15" ht="96" x14ac:dyDescent="0.25">
      <c r="A1821" s="8">
        <v>1818</v>
      </c>
      <c r="B1821" s="1" t="s">
        <v>2026</v>
      </c>
      <c r="C1821" s="1" t="s">
        <v>1830</v>
      </c>
      <c r="D1821" s="15" t="s">
        <v>3428</v>
      </c>
      <c r="E1821" s="2" t="s">
        <v>3410</v>
      </c>
      <c r="F1821" s="2" t="s">
        <v>3411</v>
      </c>
      <c r="G1821" s="5">
        <v>122</v>
      </c>
      <c r="H1821" s="5">
        <v>7488</v>
      </c>
      <c r="I1821" s="19">
        <v>30142</v>
      </c>
      <c r="J1821" s="4" t="s">
        <v>26</v>
      </c>
      <c r="K1821" s="4"/>
      <c r="L1821" s="4" t="s">
        <v>5</v>
      </c>
      <c r="M1821" s="3" t="s">
        <v>6</v>
      </c>
      <c r="N1821" s="15"/>
      <c r="O1821" s="9"/>
    </row>
    <row r="1822" spans="1:15" ht="72" x14ac:dyDescent="0.25">
      <c r="A1822" s="8">
        <v>1819</v>
      </c>
      <c r="B1822" s="1" t="s">
        <v>2749</v>
      </c>
      <c r="C1822" s="1" t="s">
        <v>1830</v>
      </c>
      <c r="D1822" s="15" t="s">
        <v>3429</v>
      </c>
      <c r="E1822" s="2" t="s">
        <v>3424</v>
      </c>
      <c r="F1822" s="2" t="s">
        <v>3425</v>
      </c>
      <c r="G1822" s="5">
        <v>124</v>
      </c>
      <c r="H1822" s="5">
        <v>7489</v>
      </c>
      <c r="I1822" s="19">
        <v>48810</v>
      </c>
      <c r="J1822" s="4" t="s">
        <v>18</v>
      </c>
      <c r="K1822" s="4"/>
      <c r="L1822" s="4" t="s">
        <v>5</v>
      </c>
      <c r="M1822" s="3" t="s">
        <v>6</v>
      </c>
      <c r="N1822" s="15"/>
      <c r="O1822" s="9"/>
    </row>
    <row r="1823" spans="1:15" ht="84" x14ac:dyDescent="0.25">
      <c r="A1823" s="8">
        <v>1820</v>
      </c>
      <c r="B1823" s="1" t="s">
        <v>1840</v>
      </c>
      <c r="C1823" s="1" t="s">
        <v>1830</v>
      </c>
      <c r="D1823" s="15" t="s">
        <v>3430</v>
      </c>
      <c r="E1823" s="2" t="s">
        <v>3431</v>
      </c>
      <c r="F1823" s="2" t="s">
        <v>3432</v>
      </c>
      <c r="G1823" s="5">
        <v>124</v>
      </c>
      <c r="H1823" s="5">
        <v>7489</v>
      </c>
      <c r="I1823" s="19">
        <v>48810</v>
      </c>
      <c r="J1823" s="4" t="s">
        <v>22</v>
      </c>
      <c r="K1823" s="4"/>
      <c r="L1823" s="4" t="s">
        <v>5</v>
      </c>
      <c r="M1823" s="3" t="s">
        <v>6</v>
      </c>
      <c r="N1823" s="15"/>
      <c r="O1823" s="9"/>
    </row>
    <row r="1824" spans="1:15" ht="84" x14ac:dyDescent="0.25">
      <c r="A1824" s="8">
        <v>1821</v>
      </c>
      <c r="B1824" s="1" t="s">
        <v>1840</v>
      </c>
      <c r="C1824" s="1" t="s">
        <v>1830</v>
      </c>
      <c r="D1824" s="15" t="s">
        <v>3433</v>
      </c>
      <c r="E1824" s="2" t="s">
        <v>3431</v>
      </c>
      <c r="F1824" s="2" t="s">
        <v>3432</v>
      </c>
      <c r="G1824" s="5">
        <v>124</v>
      </c>
      <c r="H1824" s="5">
        <v>7489</v>
      </c>
      <c r="I1824" s="19">
        <v>48810</v>
      </c>
      <c r="J1824" s="4" t="s">
        <v>26</v>
      </c>
      <c r="K1824" s="4"/>
      <c r="L1824" s="4" t="s">
        <v>5</v>
      </c>
      <c r="M1824" s="3" t="s">
        <v>6</v>
      </c>
      <c r="N1824" s="15"/>
      <c r="O1824" s="9"/>
    </row>
    <row r="1825" spans="1:15" ht="84" x14ac:dyDescent="0.25">
      <c r="A1825" s="8">
        <v>1822</v>
      </c>
      <c r="B1825" s="1" t="s">
        <v>2026</v>
      </c>
      <c r="C1825" s="1" t="s">
        <v>1830</v>
      </c>
      <c r="D1825" s="15" t="s">
        <v>3434</v>
      </c>
      <c r="E1825" s="2" t="s">
        <v>3435</v>
      </c>
      <c r="F1825" s="2" t="s">
        <v>3436</v>
      </c>
      <c r="G1825" s="5">
        <v>124</v>
      </c>
      <c r="H1825" s="5">
        <v>7489</v>
      </c>
      <c r="I1825" s="19">
        <v>48810</v>
      </c>
      <c r="J1825" s="4" t="s">
        <v>30</v>
      </c>
      <c r="K1825" s="4"/>
      <c r="L1825" s="4" t="s">
        <v>5</v>
      </c>
      <c r="M1825" s="3" t="s">
        <v>6</v>
      </c>
      <c r="N1825" s="15"/>
      <c r="O1825" s="9"/>
    </row>
    <row r="1826" spans="1:15" ht="72" x14ac:dyDescent="0.25">
      <c r="A1826" s="8">
        <v>1823</v>
      </c>
      <c r="B1826" s="1" t="s">
        <v>2020</v>
      </c>
      <c r="C1826" s="1" t="s">
        <v>1830</v>
      </c>
      <c r="D1826" s="15" t="s">
        <v>3437</v>
      </c>
      <c r="E1826" s="2" t="s">
        <v>3438</v>
      </c>
      <c r="F1826" s="2" t="s">
        <v>3439</v>
      </c>
      <c r="G1826" s="5">
        <v>124</v>
      </c>
      <c r="H1826" s="5">
        <v>7489</v>
      </c>
      <c r="I1826" s="19">
        <v>48810</v>
      </c>
      <c r="J1826" s="4" t="s">
        <v>35</v>
      </c>
      <c r="K1826" s="4"/>
      <c r="L1826" s="4" t="s">
        <v>5</v>
      </c>
      <c r="M1826" s="3" t="s">
        <v>6</v>
      </c>
      <c r="N1826" s="15"/>
      <c r="O1826" s="9"/>
    </row>
    <row r="1827" spans="1:15" ht="72" x14ac:dyDescent="0.25">
      <c r="A1827" s="8">
        <v>1824</v>
      </c>
      <c r="B1827" s="1" t="s">
        <v>2020</v>
      </c>
      <c r="C1827" s="1" t="s">
        <v>1830</v>
      </c>
      <c r="D1827" s="15" t="s">
        <v>3440</v>
      </c>
      <c r="E1827" s="2" t="s">
        <v>3438</v>
      </c>
      <c r="F1827" s="2" t="s">
        <v>3439</v>
      </c>
      <c r="G1827" s="5">
        <v>124</v>
      </c>
      <c r="H1827" s="5">
        <v>7489</v>
      </c>
      <c r="I1827" s="19">
        <v>48810</v>
      </c>
      <c r="J1827" s="4" t="s">
        <v>38</v>
      </c>
      <c r="K1827" s="4"/>
      <c r="L1827" s="4" t="s">
        <v>5</v>
      </c>
      <c r="M1827" s="3" t="s">
        <v>6</v>
      </c>
      <c r="N1827" s="15" t="s">
        <v>3441</v>
      </c>
      <c r="O1827" s="9"/>
    </row>
    <row r="1828" spans="1:15" ht="72" x14ac:dyDescent="0.25">
      <c r="A1828" s="8">
        <v>1825</v>
      </c>
      <c r="B1828" s="1" t="s">
        <v>2020</v>
      </c>
      <c r="C1828" s="1" t="s">
        <v>1830</v>
      </c>
      <c r="D1828" s="15" t="s">
        <v>3442</v>
      </c>
      <c r="E1828" s="2" t="s">
        <v>3438</v>
      </c>
      <c r="F1828" s="2" t="s">
        <v>3439</v>
      </c>
      <c r="G1828" s="5">
        <v>124</v>
      </c>
      <c r="H1828" s="5">
        <v>7489</v>
      </c>
      <c r="I1828" s="19">
        <v>48810</v>
      </c>
      <c r="J1828" s="4" t="s">
        <v>41</v>
      </c>
      <c r="K1828" s="4"/>
      <c r="L1828" s="4" t="s">
        <v>5</v>
      </c>
      <c r="M1828" s="3" t="s">
        <v>6</v>
      </c>
      <c r="N1828" s="15" t="s">
        <v>3443</v>
      </c>
      <c r="O1828" s="9"/>
    </row>
    <row r="1829" spans="1:15" ht="108" x14ac:dyDescent="0.25">
      <c r="A1829" s="8">
        <v>1826</v>
      </c>
      <c r="B1829" s="1" t="s">
        <v>2020</v>
      </c>
      <c r="C1829" s="1" t="s">
        <v>1830</v>
      </c>
      <c r="D1829" s="15" t="s">
        <v>3444</v>
      </c>
      <c r="E1829" s="2" t="s">
        <v>3445</v>
      </c>
      <c r="F1829" s="2" t="s">
        <v>3446</v>
      </c>
      <c r="G1829" s="5">
        <v>124</v>
      </c>
      <c r="H1829" s="5">
        <v>7489</v>
      </c>
      <c r="I1829" s="19">
        <v>48810</v>
      </c>
      <c r="J1829" s="4" t="s">
        <v>43</v>
      </c>
      <c r="K1829" s="4"/>
      <c r="L1829" s="4" t="s">
        <v>5</v>
      </c>
      <c r="M1829" s="3" t="s">
        <v>6</v>
      </c>
      <c r="N1829" s="15"/>
      <c r="O1829" s="9"/>
    </row>
    <row r="1830" spans="1:15" ht="108" x14ac:dyDescent="0.25">
      <c r="A1830" s="8">
        <v>1827</v>
      </c>
      <c r="B1830" s="1" t="s">
        <v>2020</v>
      </c>
      <c r="C1830" s="1" t="s">
        <v>1830</v>
      </c>
      <c r="D1830" s="15" t="s">
        <v>3447</v>
      </c>
      <c r="E1830" s="2" t="s">
        <v>3445</v>
      </c>
      <c r="F1830" s="2" t="s">
        <v>3446</v>
      </c>
      <c r="G1830" s="5">
        <v>124</v>
      </c>
      <c r="H1830" s="5">
        <v>7489</v>
      </c>
      <c r="I1830" s="19">
        <v>48810</v>
      </c>
      <c r="J1830" s="4" t="s">
        <v>46</v>
      </c>
      <c r="K1830" s="4"/>
      <c r="L1830" s="4" t="s">
        <v>5</v>
      </c>
      <c r="M1830" s="3" t="s">
        <v>6</v>
      </c>
      <c r="N1830" s="15"/>
      <c r="O1830" s="9"/>
    </row>
    <row r="1831" spans="1:15" ht="108" x14ac:dyDescent="0.25">
      <c r="A1831" s="8">
        <v>1828</v>
      </c>
      <c r="B1831" s="1" t="s">
        <v>2020</v>
      </c>
      <c r="C1831" s="1" t="s">
        <v>1830</v>
      </c>
      <c r="D1831" s="15" t="s">
        <v>3448</v>
      </c>
      <c r="E1831" s="2" t="s">
        <v>3445</v>
      </c>
      <c r="F1831" s="2" t="s">
        <v>3446</v>
      </c>
      <c r="G1831" s="5">
        <v>125</v>
      </c>
      <c r="H1831" s="5">
        <v>7490</v>
      </c>
      <c r="I1831" s="19">
        <v>30145</v>
      </c>
      <c r="J1831" s="4" t="s">
        <v>18</v>
      </c>
      <c r="K1831" s="4"/>
      <c r="L1831" s="4" t="s">
        <v>5</v>
      </c>
      <c r="M1831" s="3" t="s">
        <v>6</v>
      </c>
      <c r="N1831" s="15"/>
      <c r="O1831" s="9"/>
    </row>
    <row r="1832" spans="1:15" ht="108" x14ac:dyDescent="0.25">
      <c r="A1832" s="8">
        <v>1829</v>
      </c>
      <c r="B1832" s="1" t="s">
        <v>2020</v>
      </c>
      <c r="C1832" s="1" t="s">
        <v>1830</v>
      </c>
      <c r="D1832" s="15" t="s">
        <v>3449</v>
      </c>
      <c r="E1832" s="2" t="s">
        <v>3445</v>
      </c>
      <c r="F1832" s="2" t="s">
        <v>3446</v>
      </c>
      <c r="G1832" s="5">
        <v>125</v>
      </c>
      <c r="H1832" s="5">
        <v>7490</v>
      </c>
      <c r="I1832" s="19">
        <v>30145</v>
      </c>
      <c r="J1832" s="4" t="s">
        <v>22</v>
      </c>
      <c r="K1832" s="4"/>
      <c r="L1832" s="4" t="s">
        <v>5</v>
      </c>
      <c r="M1832" s="3" t="s">
        <v>6</v>
      </c>
      <c r="N1832" s="15"/>
      <c r="O1832" s="9"/>
    </row>
    <row r="1833" spans="1:15" ht="108" x14ac:dyDescent="0.25">
      <c r="A1833" s="8">
        <v>1830</v>
      </c>
      <c r="B1833" s="1" t="s">
        <v>2020</v>
      </c>
      <c r="C1833" s="1" t="s">
        <v>1830</v>
      </c>
      <c r="D1833" s="15" t="s">
        <v>3450</v>
      </c>
      <c r="E1833" s="2" t="s">
        <v>3445</v>
      </c>
      <c r="F1833" s="2" t="s">
        <v>3446</v>
      </c>
      <c r="G1833" s="5">
        <v>125</v>
      </c>
      <c r="H1833" s="5">
        <v>7490</v>
      </c>
      <c r="I1833" s="19">
        <v>30145</v>
      </c>
      <c r="J1833" s="4" t="s">
        <v>26</v>
      </c>
      <c r="K1833" s="4"/>
      <c r="L1833" s="4" t="s">
        <v>5</v>
      </c>
      <c r="M1833" s="3" t="s">
        <v>6</v>
      </c>
      <c r="N1833" s="15"/>
      <c r="O1833" s="9"/>
    </row>
    <row r="1834" spans="1:15" ht="108" x14ac:dyDescent="0.25">
      <c r="A1834" s="8">
        <v>1831</v>
      </c>
      <c r="B1834" s="1" t="s">
        <v>2020</v>
      </c>
      <c r="C1834" s="1" t="s">
        <v>1830</v>
      </c>
      <c r="D1834" s="15" t="s">
        <v>3451</v>
      </c>
      <c r="E1834" s="2" t="s">
        <v>3445</v>
      </c>
      <c r="F1834" s="2" t="s">
        <v>3446</v>
      </c>
      <c r="G1834" s="5">
        <v>125</v>
      </c>
      <c r="H1834" s="5">
        <v>7490</v>
      </c>
      <c r="I1834" s="19">
        <v>30145</v>
      </c>
      <c r="J1834" s="4" t="s">
        <v>30</v>
      </c>
      <c r="K1834" s="4"/>
      <c r="L1834" s="4" t="s">
        <v>5</v>
      </c>
      <c r="M1834" s="3" t="s">
        <v>6</v>
      </c>
      <c r="N1834" s="15"/>
      <c r="O1834" s="9"/>
    </row>
    <row r="1835" spans="1:15" ht="108" x14ac:dyDescent="0.25">
      <c r="A1835" s="8">
        <v>1832</v>
      </c>
      <c r="B1835" s="1" t="s">
        <v>2020</v>
      </c>
      <c r="C1835" s="1" t="s">
        <v>1830</v>
      </c>
      <c r="D1835" s="15" t="s">
        <v>3452</v>
      </c>
      <c r="E1835" s="2" t="s">
        <v>3445</v>
      </c>
      <c r="F1835" s="2" t="s">
        <v>3446</v>
      </c>
      <c r="G1835" s="5">
        <v>125</v>
      </c>
      <c r="H1835" s="5">
        <v>7490</v>
      </c>
      <c r="I1835" s="19">
        <v>30145</v>
      </c>
      <c r="J1835" s="4" t="s">
        <v>35</v>
      </c>
      <c r="K1835" s="4"/>
      <c r="L1835" s="4" t="s">
        <v>5</v>
      </c>
      <c r="M1835" s="3" t="s">
        <v>6</v>
      </c>
      <c r="N1835" s="15" t="s">
        <v>3453</v>
      </c>
      <c r="O1835" s="9"/>
    </row>
    <row r="1836" spans="1:15" ht="108" x14ac:dyDescent="0.25">
      <c r="A1836" s="8">
        <v>1833</v>
      </c>
      <c r="B1836" s="1" t="s">
        <v>2020</v>
      </c>
      <c r="C1836" s="1" t="s">
        <v>1830</v>
      </c>
      <c r="D1836" s="15" t="s">
        <v>3454</v>
      </c>
      <c r="E1836" s="2" t="s">
        <v>3445</v>
      </c>
      <c r="F1836" s="2" t="s">
        <v>3446</v>
      </c>
      <c r="G1836" s="5">
        <v>125</v>
      </c>
      <c r="H1836" s="5">
        <v>7490</v>
      </c>
      <c r="I1836" s="19">
        <v>30145</v>
      </c>
      <c r="J1836" s="4" t="s">
        <v>38</v>
      </c>
      <c r="K1836" s="4"/>
      <c r="L1836" s="4" t="s">
        <v>5</v>
      </c>
      <c r="M1836" s="3" t="s">
        <v>6</v>
      </c>
      <c r="N1836" s="15" t="s">
        <v>3455</v>
      </c>
      <c r="O1836" s="9"/>
    </row>
    <row r="1837" spans="1:15" ht="72" x14ac:dyDescent="0.25">
      <c r="A1837" s="8">
        <v>1834</v>
      </c>
      <c r="B1837" s="1" t="s">
        <v>2749</v>
      </c>
      <c r="C1837" s="1" t="s">
        <v>1830</v>
      </c>
      <c r="D1837" s="15" t="s">
        <v>3456</v>
      </c>
      <c r="E1837" s="2" t="s">
        <v>3457</v>
      </c>
      <c r="F1837" s="2" t="s">
        <v>3233</v>
      </c>
      <c r="G1837" s="5">
        <v>125</v>
      </c>
      <c r="H1837" s="5">
        <v>7490</v>
      </c>
      <c r="I1837" s="19">
        <v>30145</v>
      </c>
      <c r="J1837" s="4" t="s">
        <v>41</v>
      </c>
      <c r="K1837" s="4"/>
      <c r="L1837" s="4" t="s">
        <v>5</v>
      </c>
      <c r="M1837" s="3" t="s">
        <v>6</v>
      </c>
      <c r="N1837" s="15"/>
      <c r="O1837" s="9"/>
    </row>
    <row r="1838" spans="1:15" ht="72" x14ac:dyDescent="0.25">
      <c r="A1838" s="8">
        <v>1835</v>
      </c>
      <c r="B1838" s="1" t="s">
        <v>2749</v>
      </c>
      <c r="C1838" s="1" t="s">
        <v>1830</v>
      </c>
      <c r="D1838" s="15" t="s">
        <v>3458</v>
      </c>
      <c r="E1838" s="2" t="s">
        <v>3457</v>
      </c>
      <c r="F1838" s="2" t="s">
        <v>3233</v>
      </c>
      <c r="G1838" s="5">
        <v>125</v>
      </c>
      <c r="H1838" s="5">
        <v>7490</v>
      </c>
      <c r="I1838" s="19">
        <v>30145</v>
      </c>
      <c r="J1838" s="4" t="s">
        <v>43</v>
      </c>
      <c r="K1838" s="4"/>
      <c r="L1838" s="4" t="s">
        <v>5</v>
      </c>
      <c r="M1838" s="3" t="s">
        <v>6</v>
      </c>
      <c r="N1838" s="15"/>
      <c r="O1838" s="9"/>
    </row>
    <row r="1839" spans="1:15" ht="72" x14ac:dyDescent="0.25">
      <c r="A1839" s="8">
        <v>1836</v>
      </c>
      <c r="B1839" s="1" t="s">
        <v>2749</v>
      </c>
      <c r="C1839" s="1" t="s">
        <v>1830</v>
      </c>
      <c r="D1839" s="15" t="s">
        <v>3459</v>
      </c>
      <c r="E1839" s="2" t="s">
        <v>3457</v>
      </c>
      <c r="F1839" s="2" t="s">
        <v>3233</v>
      </c>
      <c r="G1839" s="5">
        <v>125</v>
      </c>
      <c r="H1839" s="5">
        <v>7490</v>
      </c>
      <c r="I1839" s="19">
        <v>30145</v>
      </c>
      <c r="J1839" s="4" t="s">
        <v>46</v>
      </c>
      <c r="K1839" s="4"/>
      <c r="L1839" s="4" t="s">
        <v>5</v>
      </c>
      <c r="M1839" s="3" t="s">
        <v>6</v>
      </c>
      <c r="N1839" s="15"/>
      <c r="O1839" s="9"/>
    </row>
    <row r="1840" spans="1:15" ht="72" x14ac:dyDescent="0.25">
      <c r="A1840" s="8">
        <v>1837</v>
      </c>
      <c r="B1840" s="1" t="s">
        <v>2749</v>
      </c>
      <c r="C1840" s="1" t="s">
        <v>1830</v>
      </c>
      <c r="D1840" s="15" t="s">
        <v>3460</v>
      </c>
      <c r="E1840" s="2" t="s">
        <v>3457</v>
      </c>
      <c r="F1840" s="2" t="s">
        <v>3233</v>
      </c>
      <c r="G1840" s="5">
        <v>125</v>
      </c>
      <c r="H1840" s="5">
        <v>7490</v>
      </c>
      <c r="I1840" s="19">
        <v>30145</v>
      </c>
      <c r="J1840" s="4" t="s">
        <v>49</v>
      </c>
      <c r="K1840" s="4"/>
      <c r="L1840" s="4" t="s">
        <v>5</v>
      </c>
      <c r="M1840" s="3" t="s">
        <v>6</v>
      </c>
      <c r="N1840" s="15"/>
      <c r="O1840" s="9"/>
    </row>
    <row r="1841" spans="1:15" ht="72" x14ac:dyDescent="0.25">
      <c r="A1841" s="8">
        <v>1838</v>
      </c>
      <c r="B1841" s="1" t="s">
        <v>2749</v>
      </c>
      <c r="C1841" s="1" t="s">
        <v>1830</v>
      </c>
      <c r="D1841" s="15" t="s">
        <v>3461</v>
      </c>
      <c r="E1841" s="2" t="s">
        <v>3457</v>
      </c>
      <c r="F1841" s="2" t="s">
        <v>3233</v>
      </c>
      <c r="G1841" s="5">
        <v>125</v>
      </c>
      <c r="H1841" s="5">
        <v>7490</v>
      </c>
      <c r="I1841" s="19">
        <v>30145</v>
      </c>
      <c r="J1841" s="4" t="s">
        <v>53</v>
      </c>
      <c r="K1841" s="4"/>
      <c r="L1841" s="4" t="s">
        <v>5</v>
      </c>
      <c r="M1841" s="3" t="s">
        <v>6</v>
      </c>
      <c r="N1841" s="15"/>
      <c r="O1841" s="9"/>
    </row>
    <row r="1842" spans="1:15" ht="72" x14ac:dyDescent="0.25">
      <c r="A1842" s="8">
        <v>1839</v>
      </c>
      <c r="B1842" s="1" t="s">
        <v>2020</v>
      </c>
      <c r="C1842" s="1" t="s">
        <v>1830</v>
      </c>
      <c r="D1842" s="15" t="s">
        <v>3462</v>
      </c>
      <c r="E1842" s="2" t="s">
        <v>3463</v>
      </c>
      <c r="F1842" s="2" t="s">
        <v>3463</v>
      </c>
      <c r="G1842" s="5">
        <v>126</v>
      </c>
      <c r="H1842" s="5">
        <v>7491</v>
      </c>
      <c r="I1842" s="19">
        <v>48752</v>
      </c>
      <c r="J1842" s="4" t="s">
        <v>18</v>
      </c>
      <c r="K1842" s="4"/>
      <c r="L1842" s="4" t="s">
        <v>5</v>
      </c>
      <c r="M1842" s="3" t="s">
        <v>6</v>
      </c>
      <c r="N1842" s="15"/>
      <c r="O1842" s="9"/>
    </row>
    <row r="1843" spans="1:15" ht="84" x14ac:dyDescent="0.25">
      <c r="A1843" s="8">
        <v>1840</v>
      </c>
      <c r="B1843" s="1" t="s">
        <v>1840</v>
      </c>
      <c r="C1843" s="1" t="s">
        <v>1830</v>
      </c>
      <c r="D1843" s="15" t="s">
        <v>3464</v>
      </c>
      <c r="E1843" s="2" t="s">
        <v>1528</v>
      </c>
      <c r="F1843" s="2" t="s">
        <v>3465</v>
      </c>
      <c r="G1843" s="5">
        <v>126</v>
      </c>
      <c r="H1843" s="5">
        <v>7491</v>
      </c>
      <c r="I1843" s="19">
        <v>48752</v>
      </c>
      <c r="J1843" s="4" t="s">
        <v>22</v>
      </c>
      <c r="K1843" s="4"/>
      <c r="L1843" s="4" t="s">
        <v>5</v>
      </c>
      <c r="M1843" s="3" t="s">
        <v>6</v>
      </c>
      <c r="N1843" s="15"/>
      <c r="O1843" s="9"/>
    </row>
    <row r="1844" spans="1:15" ht="84" x14ac:dyDescent="0.25">
      <c r="A1844" s="8">
        <v>1841</v>
      </c>
      <c r="B1844" s="1" t="s">
        <v>1840</v>
      </c>
      <c r="C1844" s="1" t="s">
        <v>1830</v>
      </c>
      <c r="D1844" s="15" t="s">
        <v>3466</v>
      </c>
      <c r="E1844" s="2" t="s">
        <v>1528</v>
      </c>
      <c r="F1844" s="2" t="s">
        <v>3465</v>
      </c>
      <c r="G1844" s="5">
        <v>126</v>
      </c>
      <c r="H1844" s="5">
        <v>7491</v>
      </c>
      <c r="I1844" s="19">
        <v>48752</v>
      </c>
      <c r="J1844" s="4" t="s">
        <v>26</v>
      </c>
      <c r="K1844" s="4"/>
      <c r="L1844" s="4" t="s">
        <v>5</v>
      </c>
      <c r="M1844" s="3" t="s">
        <v>6</v>
      </c>
      <c r="N1844" s="15"/>
      <c r="O1844" s="9"/>
    </row>
    <row r="1845" spans="1:15" ht="84" x14ac:dyDescent="0.25">
      <c r="A1845" s="8">
        <v>1842</v>
      </c>
      <c r="B1845" s="1" t="s">
        <v>1840</v>
      </c>
      <c r="C1845" s="1" t="s">
        <v>1830</v>
      </c>
      <c r="D1845" s="15" t="s">
        <v>3467</v>
      </c>
      <c r="E1845" s="2" t="s">
        <v>1528</v>
      </c>
      <c r="F1845" s="2" t="s">
        <v>3465</v>
      </c>
      <c r="G1845" s="5">
        <v>126</v>
      </c>
      <c r="H1845" s="5">
        <v>7491</v>
      </c>
      <c r="I1845" s="19">
        <v>48752</v>
      </c>
      <c r="J1845" s="4" t="s">
        <v>30</v>
      </c>
      <c r="K1845" s="4"/>
      <c r="L1845" s="4" t="s">
        <v>5</v>
      </c>
      <c r="M1845" s="3" t="s">
        <v>6</v>
      </c>
      <c r="N1845" s="15"/>
      <c r="O1845" s="9"/>
    </row>
    <row r="1846" spans="1:15" ht="84" x14ac:dyDescent="0.25">
      <c r="A1846" s="8">
        <v>1843</v>
      </c>
      <c r="B1846" s="1" t="s">
        <v>1840</v>
      </c>
      <c r="C1846" s="1" t="s">
        <v>1830</v>
      </c>
      <c r="D1846" s="15" t="s">
        <v>3468</v>
      </c>
      <c r="E1846" s="2" t="s">
        <v>1528</v>
      </c>
      <c r="F1846" s="2" t="s">
        <v>3465</v>
      </c>
      <c r="G1846" s="5">
        <v>126</v>
      </c>
      <c r="H1846" s="5">
        <v>7491</v>
      </c>
      <c r="I1846" s="19">
        <v>48752</v>
      </c>
      <c r="J1846" s="4" t="s">
        <v>35</v>
      </c>
      <c r="K1846" s="4"/>
      <c r="L1846" s="4" t="s">
        <v>5</v>
      </c>
      <c r="M1846" s="3" t="s">
        <v>6</v>
      </c>
      <c r="N1846" s="15"/>
      <c r="O1846" s="9"/>
    </row>
    <row r="1847" spans="1:15" ht="60" x14ac:dyDescent="0.25">
      <c r="A1847" s="8">
        <v>1844</v>
      </c>
      <c r="B1847" s="1" t="s">
        <v>2020</v>
      </c>
      <c r="C1847" s="1" t="s">
        <v>1830</v>
      </c>
      <c r="D1847" s="15" t="s">
        <v>3469</v>
      </c>
      <c r="E1847" s="2" t="s">
        <v>3470</v>
      </c>
      <c r="F1847" s="2" t="s">
        <v>1555</v>
      </c>
      <c r="G1847" s="5">
        <v>126</v>
      </c>
      <c r="H1847" s="5">
        <v>7491</v>
      </c>
      <c r="I1847" s="19">
        <v>48752</v>
      </c>
      <c r="J1847" s="4" t="s">
        <v>38</v>
      </c>
      <c r="K1847" s="4"/>
      <c r="L1847" s="4" t="s">
        <v>5</v>
      </c>
      <c r="M1847" s="3" t="s">
        <v>6</v>
      </c>
      <c r="N1847" s="15"/>
      <c r="O1847" s="9"/>
    </row>
    <row r="1848" spans="1:15" ht="120" x14ac:dyDescent="0.25">
      <c r="A1848" s="8">
        <v>1845</v>
      </c>
      <c r="B1848" s="1" t="s">
        <v>2020</v>
      </c>
      <c r="C1848" s="1" t="s">
        <v>1830</v>
      </c>
      <c r="D1848" s="15" t="s">
        <v>3471</v>
      </c>
      <c r="E1848" s="2" t="s">
        <v>3463</v>
      </c>
      <c r="F1848" s="2" t="s">
        <v>2537</v>
      </c>
      <c r="G1848" s="5">
        <v>126</v>
      </c>
      <c r="H1848" s="5">
        <v>7491</v>
      </c>
      <c r="I1848" s="19">
        <v>48752</v>
      </c>
      <c r="J1848" s="4" t="s">
        <v>41</v>
      </c>
      <c r="K1848" s="4"/>
      <c r="L1848" s="4" t="s">
        <v>5</v>
      </c>
      <c r="M1848" s="3" t="s">
        <v>6</v>
      </c>
      <c r="N1848" s="15"/>
      <c r="O1848" s="9"/>
    </row>
    <row r="1849" spans="1:15" ht="120" x14ac:dyDescent="0.25">
      <c r="A1849" s="8">
        <v>1846</v>
      </c>
      <c r="B1849" s="1" t="s">
        <v>2020</v>
      </c>
      <c r="C1849" s="1" t="s">
        <v>1830</v>
      </c>
      <c r="D1849" s="15" t="s">
        <v>3472</v>
      </c>
      <c r="E1849" s="2" t="s">
        <v>3463</v>
      </c>
      <c r="F1849" s="2" t="s">
        <v>2537</v>
      </c>
      <c r="G1849" s="5">
        <v>127</v>
      </c>
      <c r="H1849" s="5">
        <v>7492</v>
      </c>
      <c r="I1849" s="19">
        <v>30143</v>
      </c>
      <c r="J1849" s="4" t="s">
        <v>18</v>
      </c>
      <c r="K1849" s="4"/>
      <c r="L1849" s="4" t="s">
        <v>5</v>
      </c>
      <c r="M1849" s="3" t="s">
        <v>6</v>
      </c>
      <c r="N1849" s="15"/>
      <c r="O1849" s="9"/>
    </row>
    <row r="1850" spans="1:15" ht="120" x14ac:dyDescent="0.25">
      <c r="A1850" s="8">
        <v>1847</v>
      </c>
      <c r="B1850" s="1" t="s">
        <v>2020</v>
      </c>
      <c r="C1850" s="1" t="s">
        <v>1830</v>
      </c>
      <c r="D1850" s="15" t="s">
        <v>3473</v>
      </c>
      <c r="E1850" s="2" t="s">
        <v>3463</v>
      </c>
      <c r="F1850" s="2" t="s">
        <v>2537</v>
      </c>
      <c r="G1850" s="5">
        <v>127</v>
      </c>
      <c r="H1850" s="5">
        <v>7492</v>
      </c>
      <c r="I1850" s="19">
        <v>30143</v>
      </c>
      <c r="J1850" s="4" t="s">
        <v>22</v>
      </c>
      <c r="K1850" s="4"/>
      <c r="L1850" s="4" t="s">
        <v>5</v>
      </c>
      <c r="M1850" s="3" t="s">
        <v>6</v>
      </c>
      <c r="N1850" s="15"/>
      <c r="O1850" s="9"/>
    </row>
    <row r="1851" spans="1:15" ht="120" x14ac:dyDescent="0.25">
      <c r="A1851" s="8">
        <v>1848</v>
      </c>
      <c r="B1851" s="1" t="s">
        <v>2020</v>
      </c>
      <c r="C1851" s="1" t="s">
        <v>1830</v>
      </c>
      <c r="D1851" s="15" t="s">
        <v>3474</v>
      </c>
      <c r="E1851" s="2" t="s">
        <v>3463</v>
      </c>
      <c r="F1851" s="2" t="s">
        <v>2537</v>
      </c>
      <c r="G1851" s="5">
        <v>127</v>
      </c>
      <c r="H1851" s="5">
        <v>7492</v>
      </c>
      <c r="I1851" s="19">
        <v>30143</v>
      </c>
      <c r="J1851" s="4" t="s">
        <v>26</v>
      </c>
      <c r="K1851" s="4"/>
      <c r="L1851" s="4" t="s">
        <v>5</v>
      </c>
      <c r="M1851" s="3" t="s">
        <v>6</v>
      </c>
      <c r="N1851" s="15"/>
      <c r="O1851" s="9"/>
    </row>
    <row r="1852" spans="1:15" ht="96" x14ac:dyDescent="0.25">
      <c r="A1852" s="8">
        <v>1849</v>
      </c>
      <c r="B1852" s="1" t="s">
        <v>1840</v>
      </c>
      <c r="C1852" s="1" t="s">
        <v>1830</v>
      </c>
      <c r="D1852" s="15" t="s">
        <v>3475</v>
      </c>
      <c r="E1852" s="2" t="s">
        <v>3476</v>
      </c>
      <c r="F1852" s="2" t="s">
        <v>1442</v>
      </c>
      <c r="G1852" s="5">
        <v>127</v>
      </c>
      <c r="H1852" s="5">
        <v>7492</v>
      </c>
      <c r="I1852" s="19">
        <v>30143</v>
      </c>
      <c r="J1852" s="4" t="s">
        <v>30</v>
      </c>
      <c r="K1852" s="4"/>
      <c r="L1852" s="4" t="s">
        <v>5</v>
      </c>
      <c r="M1852" s="3" t="s">
        <v>6</v>
      </c>
      <c r="N1852" s="15"/>
      <c r="O1852" s="9"/>
    </row>
    <row r="1853" spans="1:15" ht="96" x14ac:dyDescent="0.25">
      <c r="A1853" s="8">
        <v>1850</v>
      </c>
      <c r="B1853" s="1" t="s">
        <v>1840</v>
      </c>
      <c r="C1853" s="1" t="s">
        <v>1830</v>
      </c>
      <c r="D1853" s="15" t="s">
        <v>3477</v>
      </c>
      <c r="E1853" s="2" t="s">
        <v>3476</v>
      </c>
      <c r="F1853" s="2" t="s">
        <v>1442</v>
      </c>
      <c r="G1853" s="5">
        <v>127</v>
      </c>
      <c r="H1853" s="5">
        <v>7492</v>
      </c>
      <c r="I1853" s="19">
        <v>30143</v>
      </c>
      <c r="J1853" s="4" t="s">
        <v>35</v>
      </c>
      <c r="K1853" s="4"/>
      <c r="L1853" s="4" t="s">
        <v>5</v>
      </c>
      <c r="M1853" s="3" t="s">
        <v>6</v>
      </c>
      <c r="N1853" s="15"/>
      <c r="O1853" s="9"/>
    </row>
    <row r="1854" spans="1:15" ht="120" x14ac:dyDescent="0.25">
      <c r="A1854" s="8">
        <v>1851</v>
      </c>
      <c r="B1854" s="1" t="s">
        <v>2020</v>
      </c>
      <c r="C1854" s="1" t="s">
        <v>1830</v>
      </c>
      <c r="D1854" s="15" t="s">
        <v>3478</v>
      </c>
      <c r="E1854" s="2" t="s">
        <v>3479</v>
      </c>
      <c r="F1854" s="2" t="s">
        <v>3480</v>
      </c>
      <c r="G1854" s="5">
        <v>127</v>
      </c>
      <c r="H1854" s="5">
        <v>7492</v>
      </c>
      <c r="I1854" s="19">
        <v>30143</v>
      </c>
      <c r="J1854" s="4" t="s">
        <v>38</v>
      </c>
      <c r="K1854" s="4"/>
      <c r="L1854" s="4" t="s">
        <v>5</v>
      </c>
      <c r="M1854" s="3" t="s">
        <v>6</v>
      </c>
      <c r="N1854" s="15"/>
      <c r="O1854" s="9"/>
    </row>
    <row r="1855" spans="1:15" ht="72" x14ac:dyDescent="0.25">
      <c r="A1855" s="8">
        <v>1852</v>
      </c>
      <c r="B1855" s="1" t="s">
        <v>2020</v>
      </c>
      <c r="C1855" s="1" t="s">
        <v>1830</v>
      </c>
      <c r="D1855" s="15" t="s">
        <v>3481</v>
      </c>
      <c r="E1855" s="2" t="s">
        <v>3479</v>
      </c>
      <c r="F1855" s="2" t="s">
        <v>3482</v>
      </c>
      <c r="G1855" s="5">
        <v>127</v>
      </c>
      <c r="H1855" s="5">
        <v>7492</v>
      </c>
      <c r="I1855" s="19">
        <v>30143</v>
      </c>
      <c r="J1855" s="4" t="s">
        <v>41</v>
      </c>
      <c r="K1855" s="4"/>
      <c r="L1855" s="4" t="s">
        <v>5</v>
      </c>
      <c r="M1855" s="3" t="s">
        <v>6</v>
      </c>
      <c r="N1855" s="15"/>
      <c r="O1855" s="9"/>
    </row>
    <row r="1856" spans="1:15" ht="60" x14ac:dyDescent="0.25">
      <c r="A1856" s="8">
        <v>1853</v>
      </c>
      <c r="B1856" s="1" t="s">
        <v>2020</v>
      </c>
      <c r="C1856" s="1" t="s">
        <v>1830</v>
      </c>
      <c r="D1856" s="15" t="s">
        <v>3483</v>
      </c>
      <c r="E1856" s="2" t="s">
        <v>3479</v>
      </c>
      <c r="F1856" s="2" t="s">
        <v>3480</v>
      </c>
      <c r="G1856" s="5">
        <v>127</v>
      </c>
      <c r="H1856" s="5">
        <v>7492</v>
      </c>
      <c r="I1856" s="19">
        <v>30143</v>
      </c>
      <c r="J1856" s="4" t="s">
        <v>43</v>
      </c>
      <c r="K1856" s="4"/>
      <c r="L1856" s="4" t="s">
        <v>5</v>
      </c>
      <c r="M1856" s="3" t="s">
        <v>6</v>
      </c>
      <c r="N1856" s="15"/>
      <c r="O1856" s="9"/>
    </row>
    <row r="1857" spans="1:15" ht="60" x14ac:dyDescent="0.25">
      <c r="A1857" s="8">
        <v>1854</v>
      </c>
      <c r="B1857" s="1" t="s">
        <v>2020</v>
      </c>
      <c r="C1857" s="1" t="s">
        <v>1830</v>
      </c>
      <c r="D1857" s="15" t="s">
        <v>3484</v>
      </c>
      <c r="E1857" s="2" t="s">
        <v>3288</v>
      </c>
      <c r="F1857" s="2" t="s">
        <v>3485</v>
      </c>
      <c r="G1857" s="5">
        <v>127</v>
      </c>
      <c r="H1857" s="5">
        <v>7492</v>
      </c>
      <c r="I1857" s="19">
        <v>30143</v>
      </c>
      <c r="J1857" s="4" t="s">
        <v>46</v>
      </c>
      <c r="K1857" s="4"/>
      <c r="L1857" s="4" t="s">
        <v>5</v>
      </c>
      <c r="M1857" s="3" t="s">
        <v>6</v>
      </c>
      <c r="N1857" s="15"/>
      <c r="O1857" s="9"/>
    </row>
    <row r="1858" spans="1:15" ht="96" x14ac:dyDescent="0.25">
      <c r="A1858" s="8">
        <v>1855</v>
      </c>
      <c r="B1858" s="1" t="s">
        <v>2020</v>
      </c>
      <c r="C1858" s="1" t="s">
        <v>1830</v>
      </c>
      <c r="D1858" s="15" t="s">
        <v>3486</v>
      </c>
      <c r="E1858" s="2" t="s">
        <v>3487</v>
      </c>
      <c r="F1858" s="2" t="s">
        <v>3487</v>
      </c>
      <c r="G1858" s="5">
        <v>128</v>
      </c>
      <c r="H1858" s="5">
        <v>7493</v>
      </c>
      <c r="I1858" s="19">
        <v>48811</v>
      </c>
      <c r="J1858" s="4" t="s">
        <v>18</v>
      </c>
      <c r="K1858" s="4"/>
      <c r="L1858" s="4" t="s">
        <v>5</v>
      </c>
      <c r="M1858" s="3" t="s">
        <v>6</v>
      </c>
      <c r="N1858" s="15"/>
      <c r="O1858" s="9"/>
    </row>
    <row r="1859" spans="1:15" ht="48" x14ac:dyDescent="0.25">
      <c r="A1859" s="8">
        <v>1856</v>
      </c>
      <c r="B1859" s="1" t="s">
        <v>2026</v>
      </c>
      <c r="C1859" s="1" t="s">
        <v>1830</v>
      </c>
      <c r="D1859" s="15" t="s">
        <v>3488</v>
      </c>
      <c r="E1859" s="2" t="s">
        <v>3489</v>
      </c>
      <c r="F1859" s="2" t="s">
        <v>3490</v>
      </c>
      <c r="G1859" s="5">
        <v>128</v>
      </c>
      <c r="H1859" s="5">
        <v>7493</v>
      </c>
      <c r="I1859" s="19">
        <v>48811</v>
      </c>
      <c r="J1859" s="4" t="s">
        <v>22</v>
      </c>
      <c r="K1859" s="4"/>
      <c r="L1859" s="4" t="s">
        <v>5</v>
      </c>
      <c r="M1859" s="3" t="s">
        <v>6</v>
      </c>
      <c r="N1859" s="15"/>
      <c r="O1859" s="9"/>
    </row>
    <row r="1860" spans="1:15" ht="60" x14ac:dyDescent="0.25">
      <c r="A1860" s="8">
        <v>1857</v>
      </c>
      <c r="B1860" s="1" t="s">
        <v>2749</v>
      </c>
      <c r="C1860" s="1" t="s">
        <v>1830</v>
      </c>
      <c r="D1860" s="15" t="s">
        <v>3491</v>
      </c>
      <c r="E1860" s="2" t="s">
        <v>3492</v>
      </c>
      <c r="F1860" s="2" t="s">
        <v>3233</v>
      </c>
      <c r="G1860" s="5">
        <v>128</v>
      </c>
      <c r="H1860" s="5">
        <v>7493</v>
      </c>
      <c r="I1860" s="19">
        <v>48811</v>
      </c>
      <c r="J1860" s="4" t="s">
        <v>26</v>
      </c>
      <c r="K1860" s="4"/>
      <c r="L1860" s="4" t="s">
        <v>5</v>
      </c>
      <c r="M1860" s="3" t="s">
        <v>6</v>
      </c>
      <c r="N1860" s="15"/>
      <c r="O1860" s="9"/>
    </row>
    <row r="1861" spans="1:15" ht="60" x14ac:dyDescent="0.25">
      <c r="A1861" s="8">
        <v>1858</v>
      </c>
      <c r="B1861" s="1" t="s">
        <v>2749</v>
      </c>
      <c r="C1861" s="1" t="s">
        <v>1830</v>
      </c>
      <c r="D1861" s="15" t="s">
        <v>3493</v>
      </c>
      <c r="E1861" s="2" t="s">
        <v>3492</v>
      </c>
      <c r="F1861" s="2" t="s">
        <v>3233</v>
      </c>
      <c r="G1861" s="5">
        <v>128</v>
      </c>
      <c r="H1861" s="5">
        <v>7493</v>
      </c>
      <c r="I1861" s="19">
        <v>48811</v>
      </c>
      <c r="J1861" s="4" t="s">
        <v>30</v>
      </c>
      <c r="K1861" s="4"/>
      <c r="L1861" s="4" t="s">
        <v>5</v>
      </c>
      <c r="M1861" s="3" t="s">
        <v>6</v>
      </c>
      <c r="N1861" s="15"/>
      <c r="O1861" s="9"/>
    </row>
    <row r="1862" spans="1:15" ht="60" x14ac:dyDescent="0.25">
      <c r="A1862" s="8">
        <v>1859</v>
      </c>
      <c r="B1862" s="1" t="s">
        <v>2749</v>
      </c>
      <c r="C1862" s="1" t="s">
        <v>1830</v>
      </c>
      <c r="D1862" s="15" t="s">
        <v>3494</v>
      </c>
      <c r="E1862" s="2" t="s">
        <v>3492</v>
      </c>
      <c r="F1862" s="2" t="s">
        <v>3233</v>
      </c>
      <c r="G1862" s="5">
        <v>128</v>
      </c>
      <c r="H1862" s="5">
        <v>7493</v>
      </c>
      <c r="I1862" s="19">
        <v>48811</v>
      </c>
      <c r="J1862" s="4" t="s">
        <v>35</v>
      </c>
      <c r="K1862" s="4"/>
      <c r="L1862" s="4" t="s">
        <v>5</v>
      </c>
      <c r="M1862" s="3" t="s">
        <v>6</v>
      </c>
      <c r="N1862" s="15"/>
      <c r="O1862" s="9"/>
    </row>
    <row r="1863" spans="1:15" ht="60" x14ac:dyDescent="0.25">
      <c r="A1863" s="8">
        <v>1860</v>
      </c>
      <c r="B1863" s="1" t="s">
        <v>2020</v>
      </c>
      <c r="C1863" s="1" t="s">
        <v>1830</v>
      </c>
      <c r="D1863" s="15" t="s">
        <v>3495</v>
      </c>
      <c r="E1863" s="2" t="s">
        <v>3496</v>
      </c>
      <c r="F1863" s="2" t="s">
        <v>3497</v>
      </c>
      <c r="G1863" s="5">
        <v>128</v>
      </c>
      <c r="H1863" s="5">
        <v>7493</v>
      </c>
      <c r="I1863" s="19">
        <v>48811</v>
      </c>
      <c r="J1863" s="4" t="s">
        <v>38</v>
      </c>
      <c r="K1863" s="4"/>
      <c r="L1863" s="4" t="s">
        <v>5</v>
      </c>
      <c r="M1863" s="3" t="s">
        <v>6</v>
      </c>
      <c r="N1863" s="15"/>
      <c r="O1863" s="9"/>
    </row>
    <row r="1864" spans="1:15" ht="60" x14ac:dyDescent="0.25">
      <c r="A1864" s="8">
        <v>1861</v>
      </c>
      <c r="B1864" s="1" t="s">
        <v>2020</v>
      </c>
      <c r="C1864" s="1" t="s">
        <v>1830</v>
      </c>
      <c r="D1864" s="15" t="s">
        <v>3498</v>
      </c>
      <c r="E1864" s="2" t="s">
        <v>3496</v>
      </c>
      <c r="F1864" s="2" t="s">
        <v>3497</v>
      </c>
      <c r="G1864" s="5">
        <v>128</v>
      </c>
      <c r="H1864" s="5">
        <v>7493</v>
      </c>
      <c r="I1864" s="19">
        <v>48811</v>
      </c>
      <c r="J1864" s="4" t="s">
        <v>41</v>
      </c>
      <c r="K1864" s="4"/>
      <c r="L1864" s="4" t="s">
        <v>5</v>
      </c>
      <c r="M1864" s="3" t="s">
        <v>6</v>
      </c>
      <c r="N1864" s="15"/>
      <c r="O1864" s="9"/>
    </row>
    <row r="1865" spans="1:15" ht="48" x14ac:dyDescent="0.25">
      <c r="A1865" s="8">
        <v>1862</v>
      </c>
      <c r="B1865" s="1" t="s">
        <v>2026</v>
      </c>
      <c r="C1865" s="1" t="s">
        <v>1830</v>
      </c>
      <c r="D1865" s="15" t="s">
        <v>3499</v>
      </c>
      <c r="E1865" s="2" t="s">
        <v>3489</v>
      </c>
      <c r="F1865" s="2" t="s">
        <v>3500</v>
      </c>
      <c r="G1865" s="5">
        <v>129</v>
      </c>
      <c r="H1865" s="5">
        <v>7494</v>
      </c>
      <c r="I1865" s="19">
        <v>30129</v>
      </c>
      <c r="J1865" s="4" t="s">
        <v>18</v>
      </c>
      <c r="K1865" s="4"/>
      <c r="L1865" s="4" t="s">
        <v>5</v>
      </c>
      <c r="M1865" s="3" t="s">
        <v>6</v>
      </c>
      <c r="N1865" s="15"/>
      <c r="O1865" s="9"/>
    </row>
    <row r="1866" spans="1:15" ht="36" x14ac:dyDescent="0.25">
      <c r="A1866" s="8">
        <v>1863</v>
      </c>
      <c r="B1866" s="1" t="s">
        <v>2026</v>
      </c>
      <c r="C1866" s="1" t="s">
        <v>1830</v>
      </c>
      <c r="D1866" s="15" t="s">
        <v>3501</v>
      </c>
      <c r="E1866" s="2" t="s">
        <v>3489</v>
      </c>
      <c r="F1866" s="2" t="s">
        <v>3502</v>
      </c>
      <c r="G1866" s="5">
        <v>129</v>
      </c>
      <c r="H1866" s="5">
        <v>7494</v>
      </c>
      <c r="I1866" s="19">
        <v>30129</v>
      </c>
      <c r="J1866" s="4" t="s">
        <v>22</v>
      </c>
      <c r="K1866" s="4"/>
      <c r="L1866" s="4" t="s">
        <v>5</v>
      </c>
      <c r="M1866" s="3" t="s">
        <v>6</v>
      </c>
      <c r="N1866" s="15"/>
      <c r="O1866" s="9"/>
    </row>
    <row r="1867" spans="1:15" ht="36" x14ac:dyDescent="0.25">
      <c r="A1867" s="8">
        <v>1864</v>
      </c>
      <c r="B1867" s="1" t="s">
        <v>2026</v>
      </c>
      <c r="C1867" s="1" t="s">
        <v>1830</v>
      </c>
      <c r="D1867" s="15" t="s">
        <v>3503</v>
      </c>
      <c r="E1867" s="2" t="s">
        <v>3489</v>
      </c>
      <c r="F1867" s="2" t="s">
        <v>3502</v>
      </c>
      <c r="G1867" s="5">
        <v>129</v>
      </c>
      <c r="H1867" s="5">
        <v>7494</v>
      </c>
      <c r="I1867" s="19">
        <v>30129</v>
      </c>
      <c r="J1867" s="4" t="s">
        <v>26</v>
      </c>
      <c r="K1867" s="4"/>
      <c r="L1867" s="4">
        <v>4</v>
      </c>
      <c r="M1867" s="3" t="s">
        <v>6</v>
      </c>
      <c r="N1867" s="15"/>
      <c r="O1867" s="9"/>
    </row>
    <row r="1868" spans="1:15" ht="60" x14ac:dyDescent="0.25">
      <c r="A1868" s="8">
        <v>1865</v>
      </c>
      <c r="B1868" s="1" t="s">
        <v>2026</v>
      </c>
      <c r="C1868" s="1" t="s">
        <v>1830</v>
      </c>
      <c r="D1868" s="15" t="s">
        <v>3504</v>
      </c>
      <c r="E1868" s="2" t="s">
        <v>3489</v>
      </c>
      <c r="F1868" s="2" t="s">
        <v>2233</v>
      </c>
      <c r="G1868" s="5">
        <v>129</v>
      </c>
      <c r="H1868" s="5">
        <v>7494</v>
      </c>
      <c r="I1868" s="19">
        <v>30129</v>
      </c>
      <c r="J1868" s="4" t="s">
        <v>30</v>
      </c>
      <c r="K1868" s="4"/>
      <c r="L1868" s="4" t="s">
        <v>5</v>
      </c>
      <c r="M1868" s="3" t="s">
        <v>6</v>
      </c>
      <c r="N1868" s="15"/>
      <c r="O1868" s="9"/>
    </row>
    <row r="1869" spans="1:15" ht="72" x14ac:dyDescent="0.25">
      <c r="A1869" s="8">
        <v>1866</v>
      </c>
      <c r="B1869" s="1" t="s">
        <v>2020</v>
      </c>
      <c r="C1869" s="1" t="s">
        <v>1830</v>
      </c>
      <c r="D1869" s="15" t="s">
        <v>3505</v>
      </c>
      <c r="E1869" s="2" t="s">
        <v>3496</v>
      </c>
      <c r="F1869" s="2" t="s">
        <v>1483</v>
      </c>
      <c r="G1869" s="5">
        <v>129</v>
      </c>
      <c r="H1869" s="5">
        <v>7494</v>
      </c>
      <c r="I1869" s="19">
        <v>30129</v>
      </c>
      <c r="J1869" s="4" t="s">
        <v>35</v>
      </c>
      <c r="K1869" s="4"/>
      <c r="L1869" s="4" t="s">
        <v>5</v>
      </c>
      <c r="M1869" s="3" t="s">
        <v>6</v>
      </c>
      <c r="N1869" s="15"/>
      <c r="O1869" s="9"/>
    </row>
    <row r="1870" spans="1:15" ht="72" x14ac:dyDescent="0.25">
      <c r="A1870" s="8">
        <v>1867</v>
      </c>
      <c r="B1870" s="1" t="s">
        <v>2020</v>
      </c>
      <c r="C1870" s="1" t="s">
        <v>1830</v>
      </c>
      <c r="D1870" s="15" t="s">
        <v>3506</v>
      </c>
      <c r="E1870" s="2" t="s">
        <v>3496</v>
      </c>
      <c r="F1870" s="2" t="s">
        <v>1483</v>
      </c>
      <c r="G1870" s="5">
        <v>129</v>
      </c>
      <c r="H1870" s="5">
        <v>7494</v>
      </c>
      <c r="I1870" s="19">
        <v>30129</v>
      </c>
      <c r="J1870" s="4" t="s">
        <v>38</v>
      </c>
      <c r="K1870" s="4"/>
      <c r="L1870" s="4" t="s">
        <v>5</v>
      </c>
      <c r="M1870" s="3" t="s">
        <v>6</v>
      </c>
      <c r="N1870" s="15"/>
      <c r="O1870" s="9"/>
    </row>
    <row r="1871" spans="1:15" ht="108" x14ac:dyDescent="0.25">
      <c r="A1871" s="8">
        <v>1868</v>
      </c>
      <c r="B1871" s="1" t="s">
        <v>2020</v>
      </c>
      <c r="C1871" s="1" t="s">
        <v>1830</v>
      </c>
      <c r="D1871" s="15" t="s">
        <v>3507</v>
      </c>
      <c r="E1871" s="2" t="s">
        <v>3508</v>
      </c>
      <c r="F1871" s="2" t="s">
        <v>3509</v>
      </c>
      <c r="G1871" s="5">
        <v>129</v>
      </c>
      <c r="H1871" s="5">
        <v>7494</v>
      </c>
      <c r="I1871" s="19">
        <v>30129</v>
      </c>
      <c r="J1871" s="4" t="s">
        <v>41</v>
      </c>
      <c r="K1871" s="4"/>
      <c r="L1871" s="4" t="s">
        <v>5</v>
      </c>
      <c r="M1871" s="3" t="s">
        <v>6</v>
      </c>
      <c r="N1871" s="15"/>
      <c r="O1871" s="9"/>
    </row>
    <row r="1872" spans="1:15" ht="72" x14ac:dyDescent="0.25">
      <c r="A1872" s="8">
        <v>1869</v>
      </c>
      <c r="B1872" s="1" t="s">
        <v>2020</v>
      </c>
      <c r="C1872" s="1" t="s">
        <v>1830</v>
      </c>
      <c r="D1872" s="15" t="s">
        <v>3510</v>
      </c>
      <c r="E1872" s="2" t="s">
        <v>3511</v>
      </c>
      <c r="F1872" s="2" t="s">
        <v>1483</v>
      </c>
      <c r="G1872" s="5">
        <v>129</v>
      </c>
      <c r="H1872" s="5">
        <v>7494</v>
      </c>
      <c r="I1872" s="19">
        <v>30129</v>
      </c>
      <c r="J1872" s="4" t="s">
        <v>43</v>
      </c>
      <c r="K1872" s="4"/>
      <c r="L1872" s="4" t="s">
        <v>5</v>
      </c>
      <c r="M1872" s="3" t="s">
        <v>6</v>
      </c>
      <c r="N1872" s="15"/>
      <c r="O1872" s="9"/>
    </row>
    <row r="1873" spans="1:15" ht="72" x14ac:dyDescent="0.25">
      <c r="A1873" s="8">
        <v>1870</v>
      </c>
      <c r="B1873" s="1" t="s">
        <v>2020</v>
      </c>
      <c r="C1873" s="1" t="s">
        <v>1830</v>
      </c>
      <c r="D1873" s="15" t="s">
        <v>3512</v>
      </c>
      <c r="E1873" s="2" t="s">
        <v>3511</v>
      </c>
      <c r="F1873" s="2" t="s">
        <v>1483</v>
      </c>
      <c r="G1873" s="5">
        <v>129</v>
      </c>
      <c r="H1873" s="5">
        <v>7494</v>
      </c>
      <c r="I1873" s="19">
        <v>30129</v>
      </c>
      <c r="J1873" s="4" t="s">
        <v>46</v>
      </c>
      <c r="K1873" s="4"/>
      <c r="L1873" s="4" t="s">
        <v>5</v>
      </c>
      <c r="M1873" s="3" t="s">
        <v>6</v>
      </c>
      <c r="N1873" s="15"/>
      <c r="O1873" s="9"/>
    </row>
    <row r="1874" spans="1:15" ht="48" x14ac:dyDescent="0.25">
      <c r="A1874" s="8">
        <v>1871</v>
      </c>
      <c r="B1874" s="1" t="s">
        <v>1840</v>
      </c>
      <c r="C1874" s="1" t="s">
        <v>1830</v>
      </c>
      <c r="D1874" s="15" t="s">
        <v>3513</v>
      </c>
      <c r="E1874" s="2" t="s">
        <v>3508</v>
      </c>
      <c r="F1874" s="2" t="s">
        <v>1260</v>
      </c>
      <c r="G1874" s="5">
        <v>130</v>
      </c>
      <c r="H1874" s="5">
        <v>7495</v>
      </c>
      <c r="I1874" s="19">
        <v>30123</v>
      </c>
      <c r="J1874" s="4" t="s">
        <v>18</v>
      </c>
      <c r="K1874" s="4"/>
      <c r="L1874" s="4" t="s">
        <v>5</v>
      </c>
      <c r="M1874" s="3" t="s">
        <v>6</v>
      </c>
      <c r="N1874" s="15"/>
      <c r="O1874" s="9"/>
    </row>
    <row r="1875" spans="1:15" ht="48" x14ac:dyDescent="0.25">
      <c r="A1875" s="8">
        <v>1872</v>
      </c>
      <c r="B1875" s="1" t="s">
        <v>1840</v>
      </c>
      <c r="C1875" s="1" t="s">
        <v>1830</v>
      </c>
      <c r="D1875" s="15" t="s">
        <v>3514</v>
      </c>
      <c r="E1875" s="2" t="s">
        <v>3515</v>
      </c>
      <c r="F1875" s="2" t="s">
        <v>1260</v>
      </c>
      <c r="G1875" s="5">
        <v>130</v>
      </c>
      <c r="H1875" s="5">
        <v>7495</v>
      </c>
      <c r="I1875" s="19">
        <v>30123</v>
      </c>
      <c r="J1875" s="4" t="s">
        <v>22</v>
      </c>
      <c r="K1875" s="4"/>
      <c r="L1875" s="4" t="s">
        <v>5</v>
      </c>
      <c r="M1875" s="3" t="s">
        <v>6</v>
      </c>
      <c r="N1875" s="15"/>
      <c r="O1875" s="9"/>
    </row>
    <row r="1876" spans="1:15" ht="48" x14ac:dyDescent="0.25">
      <c r="A1876" s="8">
        <v>1873</v>
      </c>
      <c r="B1876" s="1" t="s">
        <v>1840</v>
      </c>
      <c r="C1876" s="1" t="s">
        <v>1830</v>
      </c>
      <c r="D1876" s="15" t="s">
        <v>3516</v>
      </c>
      <c r="E1876" s="2" t="s">
        <v>3515</v>
      </c>
      <c r="F1876" s="2" t="s">
        <v>1260</v>
      </c>
      <c r="G1876" s="5">
        <v>130</v>
      </c>
      <c r="H1876" s="5">
        <v>7495</v>
      </c>
      <c r="I1876" s="19">
        <v>30123</v>
      </c>
      <c r="J1876" s="4" t="s">
        <v>26</v>
      </c>
      <c r="K1876" s="4"/>
      <c r="L1876" s="4" t="s">
        <v>5</v>
      </c>
      <c r="M1876" s="3" t="s">
        <v>6</v>
      </c>
      <c r="N1876" s="15"/>
      <c r="O1876" s="9"/>
    </row>
    <row r="1877" spans="1:15" ht="48" x14ac:dyDescent="0.25">
      <c r="A1877" s="8">
        <v>1874</v>
      </c>
      <c r="B1877" s="1" t="s">
        <v>2020</v>
      </c>
      <c r="C1877" s="1" t="s">
        <v>1830</v>
      </c>
      <c r="D1877" s="15" t="s">
        <v>3517</v>
      </c>
      <c r="E1877" s="2" t="s">
        <v>3508</v>
      </c>
      <c r="F1877" s="2" t="s">
        <v>3518</v>
      </c>
      <c r="G1877" s="5">
        <v>130</v>
      </c>
      <c r="H1877" s="5">
        <v>7495</v>
      </c>
      <c r="I1877" s="19">
        <v>30123</v>
      </c>
      <c r="J1877" s="4" t="s">
        <v>30</v>
      </c>
      <c r="K1877" s="4"/>
      <c r="L1877" s="4" t="s">
        <v>5</v>
      </c>
      <c r="M1877" s="3" t="s">
        <v>6</v>
      </c>
      <c r="N1877" s="15"/>
      <c r="O1877" s="9"/>
    </row>
    <row r="1878" spans="1:15" ht="48" x14ac:dyDescent="0.25">
      <c r="A1878" s="8">
        <v>1875</v>
      </c>
      <c r="B1878" s="1" t="s">
        <v>2020</v>
      </c>
      <c r="C1878" s="1" t="s">
        <v>1830</v>
      </c>
      <c r="D1878" s="15" t="s">
        <v>3519</v>
      </c>
      <c r="E1878" s="2" t="s">
        <v>3508</v>
      </c>
      <c r="F1878" s="2" t="s">
        <v>3518</v>
      </c>
      <c r="G1878" s="5">
        <v>130</v>
      </c>
      <c r="H1878" s="5">
        <v>7495</v>
      </c>
      <c r="I1878" s="19">
        <v>30123</v>
      </c>
      <c r="J1878" s="4" t="s">
        <v>35</v>
      </c>
      <c r="K1878" s="4"/>
      <c r="L1878" s="4" t="s">
        <v>5</v>
      </c>
      <c r="M1878" s="3" t="s">
        <v>6</v>
      </c>
      <c r="N1878" s="15"/>
      <c r="O1878" s="9"/>
    </row>
    <row r="1879" spans="1:15" ht="84" x14ac:dyDescent="0.25">
      <c r="A1879" s="8">
        <v>1876</v>
      </c>
      <c r="B1879" s="1" t="s">
        <v>2020</v>
      </c>
      <c r="C1879" s="1" t="s">
        <v>1830</v>
      </c>
      <c r="D1879" s="15" t="s">
        <v>3520</v>
      </c>
      <c r="E1879" s="2" t="s">
        <v>3521</v>
      </c>
      <c r="F1879" s="2" t="s">
        <v>3522</v>
      </c>
      <c r="G1879" s="5">
        <v>130</v>
      </c>
      <c r="H1879" s="5">
        <v>7495</v>
      </c>
      <c r="I1879" s="19">
        <v>30123</v>
      </c>
      <c r="J1879" s="4" t="s">
        <v>38</v>
      </c>
      <c r="K1879" s="4"/>
      <c r="L1879" s="4" t="s">
        <v>5</v>
      </c>
      <c r="M1879" s="3" t="s">
        <v>6</v>
      </c>
      <c r="N1879" s="15"/>
      <c r="O1879" s="9"/>
    </row>
    <row r="1880" spans="1:15" ht="84" x14ac:dyDescent="0.25">
      <c r="A1880" s="8">
        <v>1877</v>
      </c>
      <c r="B1880" s="1" t="s">
        <v>2020</v>
      </c>
      <c r="C1880" s="1" t="s">
        <v>1830</v>
      </c>
      <c r="D1880" s="15" t="s">
        <v>3523</v>
      </c>
      <c r="E1880" s="2" t="s">
        <v>3521</v>
      </c>
      <c r="F1880" s="2" t="s">
        <v>3522</v>
      </c>
      <c r="G1880" s="5">
        <v>130</v>
      </c>
      <c r="H1880" s="5">
        <v>7495</v>
      </c>
      <c r="I1880" s="19">
        <v>30123</v>
      </c>
      <c r="J1880" s="4" t="s">
        <v>41</v>
      </c>
      <c r="K1880" s="4"/>
      <c r="L1880" s="4" t="s">
        <v>5</v>
      </c>
      <c r="M1880" s="3" t="s">
        <v>6</v>
      </c>
      <c r="N1880" s="15"/>
      <c r="O1880" s="9"/>
    </row>
    <row r="1881" spans="1:15" ht="84" x14ac:dyDescent="0.25">
      <c r="A1881" s="8">
        <v>1878</v>
      </c>
      <c r="B1881" s="1" t="s">
        <v>2020</v>
      </c>
      <c r="C1881" s="1" t="s">
        <v>1830</v>
      </c>
      <c r="D1881" s="15" t="s">
        <v>3524</v>
      </c>
      <c r="E1881" s="2" t="s">
        <v>3521</v>
      </c>
      <c r="F1881" s="2" t="s">
        <v>3522</v>
      </c>
      <c r="G1881" s="5">
        <v>130</v>
      </c>
      <c r="H1881" s="5">
        <v>7495</v>
      </c>
      <c r="I1881" s="19">
        <v>30123</v>
      </c>
      <c r="J1881" s="4" t="s">
        <v>43</v>
      </c>
      <c r="K1881" s="4"/>
      <c r="L1881" s="4" t="s">
        <v>5</v>
      </c>
      <c r="M1881" s="3" t="s">
        <v>6</v>
      </c>
      <c r="N1881" s="15"/>
      <c r="O1881" s="9"/>
    </row>
    <row r="1882" spans="1:15" ht="84" x14ac:dyDescent="0.25">
      <c r="A1882" s="8">
        <v>1879</v>
      </c>
      <c r="B1882" s="1" t="s">
        <v>2020</v>
      </c>
      <c r="C1882" s="1" t="s">
        <v>1830</v>
      </c>
      <c r="D1882" s="15" t="s">
        <v>3525</v>
      </c>
      <c r="E1882" s="2" t="s">
        <v>3521</v>
      </c>
      <c r="F1882" s="2" t="s">
        <v>3522</v>
      </c>
      <c r="G1882" s="5">
        <v>130</v>
      </c>
      <c r="H1882" s="5">
        <v>7495</v>
      </c>
      <c r="I1882" s="19">
        <v>30123</v>
      </c>
      <c r="J1882" s="4" t="s">
        <v>46</v>
      </c>
      <c r="K1882" s="4"/>
      <c r="L1882" s="4" t="s">
        <v>5</v>
      </c>
      <c r="M1882" s="3" t="s">
        <v>6</v>
      </c>
      <c r="N1882" s="15"/>
      <c r="O1882" s="9"/>
    </row>
    <row r="1883" spans="1:15" ht="60" x14ac:dyDescent="0.25">
      <c r="A1883" s="8">
        <v>1880</v>
      </c>
      <c r="B1883" s="1" t="s">
        <v>2020</v>
      </c>
      <c r="C1883" s="1" t="s">
        <v>1830</v>
      </c>
      <c r="D1883" s="15" t="s">
        <v>3526</v>
      </c>
      <c r="E1883" s="2" t="s">
        <v>3527</v>
      </c>
      <c r="F1883" s="2" t="s">
        <v>3528</v>
      </c>
      <c r="G1883" s="5">
        <v>131</v>
      </c>
      <c r="H1883" s="5">
        <v>7496</v>
      </c>
      <c r="I1883" s="19">
        <v>30126</v>
      </c>
      <c r="J1883" s="4" t="s">
        <v>18</v>
      </c>
      <c r="K1883" s="4"/>
      <c r="L1883" s="4" t="s">
        <v>5</v>
      </c>
      <c r="M1883" s="3" t="s">
        <v>6</v>
      </c>
      <c r="N1883" s="15"/>
      <c r="O1883" s="9"/>
    </row>
    <row r="1884" spans="1:15" ht="84" x14ac:dyDescent="0.25">
      <c r="A1884" s="8">
        <v>1881</v>
      </c>
      <c r="B1884" s="1" t="s">
        <v>2749</v>
      </c>
      <c r="C1884" s="1" t="s">
        <v>1830</v>
      </c>
      <c r="D1884" s="15" t="s">
        <v>3529</v>
      </c>
      <c r="E1884" s="2" t="s">
        <v>3237</v>
      </c>
      <c r="F1884" s="2" t="s">
        <v>3233</v>
      </c>
      <c r="G1884" s="5">
        <v>131</v>
      </c>
      <c r="H1884" s="5">
        <v>7496</v>
      </c>
      <c r="I1884" s="19">
        <v>30126</v>
      </c>
      <c r="J1884" s="4" t="s">
        <v>22</v>
      </c>
      <c r="K1884" s="4"/>
      <c r="L1884" s="4" t="s">
        <v>5</v>
      </c>
      <c r="M1884" s="3" t="s">
        <v>6</v>
      </c>
      <c r="N1884" s="15"/>
      <c r="O1884" s="9"/>
    </row>
    <row r="1885" spans="1:15" ht="72" x14ac:dyDescent="0.25">
      <c r="A1885" s="8">
        <v>1882</v>
      </c>
      <c r="B1885" s="1" t="s">
        <v>2749</v>
      </c>
      <c r="C1885" s="1" t="s">
        <v>1830</v>
      </c>
      <c r="D1885" s="15" t="s">
        <v>3530</v>
      </c>
      <c r="E1885" s="2" t="s">
        <v>3237</v>
      </c>
      <c r="F1885" s="2" t="s">
        <v>3531</v>
      </c>
      <c r="G1885" s="5">
        <v>131</v>
      </c>
      <c r="H1885" s="5">
        <v>7496</v>
      </c>
      <c r="I1885" s="19">
        <v>30126</v>
      </c>
      <c r="J1885" s="4" t="s">
        <v>26</v>
      </c>
      <c r="K1885" s="4"/>
      <c r="L1885" s="4" t="s">
        <v>5</v>
      </c>
      <c r="M1885" s="3" t="s">
        <v>6</v>
      </c>
      <c r="N1885" s="15"/>
      <c r="O1885" s="9"/>
    </row>
    <row r="1886" spans="1:15" ht="72" x14ac:dyDescent="0.25">
      <c r="A1886" s="8">
        <v>1883</v>
      </c>
      <c r="B1886" s="1" t="s">
        <v>2749</v>
      </c>
      <c r="C1886" s="1" t="s">
        <v>1830</v>
      </c>
      <c r="D1886" s="15" t="s">
        <v>3532</v>
      </c>
      <c r="E1886" s="2" t="s">
        <v>3237</v>
      </c>
      <c r="F1886" s="2" t="s">
        <v>3531</v>
      </c>
      <c r="G1886" s="5">
        <v>131</v>
      </c>
      <c r="H1886" s="5">
        <v>7496</v>
      </c>
      <c r="I1886" s="19">
        <v>30126</v>
      </c>
      <c r="J1886" s="4" t="s">
        <v>30</v>
      </c>
      <c r="K1886" s="4"/>
      <c r="L1886" s="4" t="s">
        <v>5</v>
      </c>
      <c r="M1886" s="3" t="s">
        <v>6</v>
      </c>
      <c r="N1886" s="15"/>
      <c r="O1886" s="9"/>
    </row>
    <row r="1887" spans="1:15" ht="96" x14ac:dyDescent="0.25">
      <c r="A1887" s="8">
        <v>1884</v>
      </c>
      <c r="B1887" s="1" t="s">
        <v>1840</v>
      </c>
      <c r="C1887" s="1" t="s">
        <v>1830</v>
      </c>
      <c r="D1887" s="15" t="s">
        <v>3533</v>
      </c>
      <c r="E1887" s="2" t="s">
        <v>3534</v>
      </c>
      <c r="F1887" s="2" t="s">
        <v>3535</v>
      </c>
      <c r="G1887" s="5">
        <v>131</v>
      </c>
      <c r="H1887" s="5">
        <v>7496</v>
      </c>
      <c r="I1887" s="19">
        <v>30126</v>
      </c>
      <c r="J1887" s="4" t="s">
        <v>35</v>
      </c>
      <c r="K1887" s="4"/>
      <c r="L1887" s="4" t="s">
        <v>5</v>
      </c>
      <c r="M1887" s="3" t="s">
        <v>6</v>
      </c>
      <c r="N1887" s="15"/>
      <c r="O1887" s="9"/>
    </row>
    <row r="1888" spans="1:15" ht="96" x14ac:dyDescent="0.25">
      <c r="A1888" s="8">
        <v>1885</v>
      </c>
      <c r="B1888" s="1" t="s">
        <v>1840</v>
      </c>
      <c r="C1888" s="1" t="s">
        <v>1830</v>
      </c>
      <c r="D1888" s="15" t="s">
        <v>3536</v>
      </c>
      <c r="E1888" s="2" t="s">
        <v>3534</v>
      </c>
      <c r="F1888" s="2" t="s">
        <v>3535</v>
      </c>
      <c r="G1888" s="5">
        <v>131</v>
      </c>
      <c r="H1888" s="5">
        <v>7496</v>
      </c>
      <c r="I1888" s="19">
        <v>30126</v>
      </c>
      <c r="J1888" s="4" t="s">
        <v>38</v>
      </c>
      <c r="K1888" s="4"/>
      <c r="L1888" s="4" t="s">
        <v>5</v>
      </c>
      <c r="M1888" s="3" t="s">
        <v>6</v>
      </c>
      <c r="N1888" s="15"/>
      <c r="O1888" s="9"/>
    </row>
    <row r="1889" spans="1:15" ht="96" x14ac:dyDescent="0.25">
      <c r="A1889" s="8">
        <v>1886</v>
      </c>
      <c r="B1889" s="1" t="s">
        <v>1840</v>
      </c>
      <c r="C1889" s="1" t="s">
        <v>1830</v>
      </c>
      <c r="D1889" s="15" t="s">
        <v>3537</v>
      </c>
      <c r="E1889" s="2" t="s">
        <v>3534</v>
      </c>
      <c r="F1889" s="2" t="s">
        <v>3535</v>
      </c>
      <c r="G1889" s="5">
        <v>131</v>
      </c>
      <c r="H1889" s="5">
        <v>7496</v>
      </c>
      <c r="I1889" s="19">
        <v>30126</v>
      </c>
      <c r="J1889" s="4" t="s">
        <v>41</v>
      </c>
      <c r="K1889" s="4"/>
      <c r="L1889" s="4" t="s">
        <v>5</v>
      </c>
      <c r="M1889" s="3" t="s">
        <v>6</v>
      </c>
      <c r="N1889" s="15"/>
      <c r="O1889" s="9"/>
    </row>
    <row r="1890" spans="1:15" ht="96" x14ac:dyDescent="0.25">
      <c r="A1890" s="8">
        <v>1887</v>
      </c>
      <c r="B1890" s="1" t="s">
        <v>1840</v>
      </c>
      <c r="C1890" s="1" t="s">
        <v>1830</v>
      </c>
      <c r="D1890" s="15" t="s">
        <v>3538</v>
      </c>
      <c r="E1890" s="2" t="s">
        <v>3534</v>
      </c>
      <c r="F1890" s="2" t="s">
        <v>3535</v>
      </c>
      <c r="G1890" s="5">
        <v>131</v>
      </c>
      <c r="H1890" s="5">
        <v>7496</v>
      </c>
      <c r="I1890" s="19">
        <v>30126</v>
      </c>
      <c r="J1890" s="4" t="s">
        <v>43</v>
      </c>
      <c r="K1890" s="4"/>
      <c r="L1890" s="4" t="s">
        <v>5</v>
      </c>
      <c r="M1890" s="3" t="s">
        <v>6</v>
      </c>
      <c r="N1890" s="15"/>
      <c r="O1890" s="9"/>
    </row>
    <row r="1891" spans="1:15" ht="96" x14ac:dyDescent="0.25">
      <c r="A1891" s="8">
        <v>1888</v>
      </c>
      <c r="B1891" s="1" t="s">
        <v>1840</v>
      </c>
      <c r="C1891" s="1" t="s">
        <v>1830</v>
      </c>
      <c r="D1891" s="15" t="s">
        <v>3539</v>
      </c>
      <c r="E1891" s="2" t="s">
        <v>3534</v>
      </c>
      <c r="F1891" s="2" t="s">
        <v>3535</v>
      </c>
      <c r="G1891" s="5">
        <v>131</v>
      </c>
      <c r="H1891" s="5">
        <v>7496</v>
      </c>
      <c r="I1891" s="19">
        <v>30126</v>
      </c>
      <c r="J1891" s="4" t="s">
        <v>46</v>
      </c>
      <c r="K1891" s="4"/>
      <c r="L1891" s="4" t="s">
        <v>5</v>
      </c>
      <c r="M1891" s="3" t="s">
        <v>6</v>
      </c>
      <c r="N1891" s="15"/>
      <c r="O1891" s="9"/>
    </row>
    <row r="1892" spans="1:15" ht="108" x14ac:dyDescent="0.25">
      <c r="A1892" s="8">
        <v>1889</v>
      </c>
      <c r="B1892" s="1" t="s">
        <v>2026</v>
      </c>
      <c r="C1892" s="1" t="s">
        <v>1830</v>
      </c>
      <c r="D1892" s="15" t="s">
        <v>5538</v>
      </c>
      <c r="E1892" s="2" t="s">
        <v>3534</v>
      </c>
      <c r="F1892" s="2" t="s">
        <v>3502</v>
      </c>
      <c r="G1892" s="5">
        <v>132</v>
      </c>
      <c r="H1892" s="5">
        <v>7497</v>
      </c>
      <c r="I1892" s="19">
        <v>30137</v>
      </c>
      <c r="J1892" s="4" t="s">
        <v>18</v>
      </c>
      <c r="K1892" s="4"/>
      <c r="L1892" s="4">
        <v>85</v>
      </c>
      <c r="M1892" s="3" t="s">
        <v>6</v>
      </c>
      <c r="N1892" s="15"/>
      <c r="O1892" s="9"/>
    </row>
    <row r="1893" spans="1:15" ht="108" x14ac:dyDescent="0.25">
      <c r="A1893" s="8">
        <v>1890</v>
      </c>
      <c r="B1893" s="1" t="s">
        <v>2026</v>
      </c>
      <c r="C1893" s="1" t="s">
        <v>1830</v>
      </c>
      <c r="D1893" s="15" t="s">
        <v>5539</v>
      </c>
      <c r="E1893" s="2" t="s">
        <v>3534</v>
      </c>
      <c r="F1893" s="2" t="s">
        <v>3502</v>
      </c>
      <c r="G1893" s="5">
        <v>132</v>
      </c>
      <c r="H1893" s="5">
        <v>7497</v>
      </c>
      <c r="I1893" s="19">
        <v>30137</v>
      </c>
      <c r="J1893" s="4" t="s">
        <v>22</v>
      </c>
      <c r="K1893" s="4"/>
      <c r="L1893" s="4" t="s">
        <v>5</v>
      </c>
      <c r="M1893" s="3" t="s">
        <v>6</v>
      </c>
      <c r="N1893" s="15" t="s">
        <v>3540</v>
      </c>
      <c r="O1893" s="9"/>
    </row>
    <row r="1894" spans="1:15" ht="108" x14ac:dyDescent="0.25">
      <c r="A1894" s="8">
        <v>1891</v>
      </c>
      <c r="B1894" s="1" t="s">
        <v>2026</v>
      </c>
      <c r="C1894" s="1" t="s">
        <v>1830</v>
      </c>
      <c r="D1894" s="15" t="s">
        <v>5540</v>
      </c>
      <c r="E1894" s="2" t="s">
        <v>3534</v>
      </c>
      <c r="F1894" s="2" t="s">
        <v>3502</v>
      </c>
      <c r="G1894" s="5">
        <v>132</v>
      </c>
      <c r="H1894" s="5">
        <v>7497</v>
      </c>
      <c r="I1894" s="19">
        <v>30137</v>
      </c>
      <c r="J1894" s="4" t="s">
        <v>26</v>
      </c>
      <c r="K1894" s="4"/>
      <c r="L1894" s="4" t="s">
        <v>5</v>
      </c>
      <c r="M1894" s="3" t="s">
        <v>6</v>
      </c>
      <c r="N1894" s="15" t="s">
        <v>3541</v>
      </c>
      <c r="O1894" s="9"/>
    </row>
    <row r="1895" spans="1:15" ht="108" x14ac:dyDescent="0.25">
      <c r="A1895" s="8">
        <v>1892</v>
      </c>
      <c r="B1895" s="1" t="s">
        <v>2026</v>
      </c>
      <c r="C1895" s="1" t="s">
        <v>1830</v>
      </c>
      <c r="D1895" s="15" t="s">
        <v>5541</v>
      </c>
      <c r="E1895" s="2" t="s">
        <v>3534</v>
      </c>
      <c r="F1895" s="2" t="s">
        <v>3502</v>
      </c>
      <c r="G1895" s="5">
        <v>132</v>
      </c>
      <c r="H1895" s="5">
        <v>7497</v>
      </c>
      <c r="I1895" s="19">
        <v>30137</v>
      </c>
      <c r="J1895" s="4" t="s">
        <v>30</v>
      </c>
      <c r="K1895" s="4"/>
      <c r="L1895" s="4" t="s">
        <v>5</v>
      </c>
      <c r="M1895" s="3" t="s">
        <v>6</v>
      </c>
      <c r="N1895" s="15" t="s">
        <v>3542</v>
      </c>
      <c r="O1895" s="9"/>
    </row>
    <row r="1896" spans="1:15" ht="84" x14ac:dyDescent="0.25">
      <c r="A1896" s="8">
        <v>1893</v>
      </c>
      <c r="B1896" s="1" t="s">
        <v>2020</v>
      </c>
      <c r="C1896" s="1" t="s">
        <v>1830</v>
      </c>
      <c r="D1896" s="15" t="s">
        <v>3543</v>
      </c>
      <c r="E1896" s="2" t="s">
        <v>3544</v>
      </c>
      <c r="F1896" s="2" t="s">
        <v>1207</v>
      </c>
      <c r="G1896" s="5">
        <v>132</v>
      </c>
      <c r="H1896" s="5">
        <v>7497</v>
      </c>
      <c r="I1896" s="19">
        <v>30137</v>
      </c>
      <c r="J1896" s="4" t="s">
        <v>35</v>
      </c>
      <c r="K1896" s="4"/>
      <c r="L1896" s="4" t="s">
        <v>5</v>
      </c>
      <c r="M1896" s="3" t="s">
        <v>6</v>
      </c>
      <c r="N1896" s="15"/>
      <c r="O1896" s="9"/>
    </row>
    <row r="1897" spans="1:15" ht="84" x14ac:dyDescent="0.25">
      <c r="A1897" s="8">
        <v>1894</v>
      </c>
      <c r="B1897" s="1" t="s">
        <v>2020</v>
      </c>
      <c r="C1897" s="1" t="s">
        <v>1830</v>
      </c>
      <c r="D1897" s="15" t="s">
        <v>3545</v>
      </c>
      <c r="E1897" s="2" t="s">
        <v>3544</v>
      </c>
      <c r="F1897" s="2" t="s">
        <v>1207</v>
      </c>
      <c r="G1897" s="5">
        <v>132</v>
      </c>
      <c r="H1897" s="5">
        <v>7497</v>
      </c>
      <c r="I1897" s="19">
        <v>30137</v>
      </c>
      <c r="J1897" s="4" t="s">
        <v>38</v>
      </c>
      <c r="K1897" s="4"/>
      <c r="L1897" s="4" t="s">
        <v>5</v>
      </c>
      <c r="M1897" s="3" t="s">
        <v>6</v>
      </c>
      <c r="N1897" s="15" t="s">
        <v>3546</v>
      </c>
      <c r="O1897" s="9"/>
    </row>
    <row r="1898" spans="1:15" ht="72" x14ac:dyDescent="0.25">
      <c r="A1898" s="8">
        <v>1895</v>
      </c>
      <c r="B1898" s="1" t="s">
        <v>1840</v>
      </c>
      <c r="C1898" s="1" t="s">
        <v>1830</v>
      </c>
      <c r="D1898" s="15" t="s">
        <v>3547</v>
      </c>
      <c r="E1898" s="2" t="s">
        <v>3534</v>
      </c>
      <c r="F1898" s="2" t="s">
        <v>3548</v>
      </c>
      <c r="G1898" s="5">
        <v>132</v>
      </c>
      <c r="H1898" s="5">
        <v>7497</v>
      </c>
      <c r="I1898" s="19">
        <v>30137</v>
      </c>
      <c r="J1898" s="4" t="s">
        <v>41</v>
      </c>
      <c r="K1898" s="4"/>
      <c r="L1898" s="4" t="s">
        <v>5</v>
      </c>
      <c r="M1898" s="3" t="s">
        <v>6</v>
      </c>
      <c r="N1898" s="15"/>
      <c r="O1898" s="9"/>
    </row>
    <row r="1899" spans="1:15" ht="72" x14ac:dyDescent="0.25">
      <c r="A1899" s="8">
        <v>1896</v>
      </c>
      <c r="B1899" s="1" t="s">
        <v>1840</v>
      </c>
      <c r="C1899" s="1" t="s">
        <v>1830</v>
      </c>
      <c r="D1899" s="15" t="s">
        <v>3549</v>
      </c>
      <c r="E1899" s="2" t="s">
        <v>3534</v>
      </c>
      <c r="F1899" s="2" t="s">
        <v>3548</v>
      </c>
      <c r="G1899" s="5">
        <v>132</v>
      </c>
      <c r="H1899" s="5">
        <v>7497</v>
      </c>
      <c r="I1899" s="19">
        <v>30137</v>
      </c>
      <c r="J1899" s="4" t="s">
        <v>43</v>
      </c>
      <c r="K1899" s="4"/>
      <c r="L1899" s="4" t="s">
        <v>5</v>
      </c>
      <c r="M1899" s="3" t="s">
        <v>6</v>
      </c>
      <c r="N1899" s="15"/>
      <c r="O1899" s="9"/>
    </row>
    <row r="1900" spans="1:15" ht="72" x14ac:dyDescent="0.25">
      <c r="A1900" s="8">
        <v>1897</v>
      </c>
      <c r="B1900" s="1" t="s">
        <v>1840</v>
      </c>
      <c r="C1900" s="1" t="s">
        <v>1830</v>
      </c>
      <c r="D1900" s="15" t="s">
        <v>3550</v>
      </c>
      <c r="E1900" s="2" t="s">
        <v>3534</v>
      </c>
      <c r="F1900" s="2" t="s">
        <v>3548</v>
      </c>
      <c r="G1900" s="5">
        <v>132</v>
      </c>
      <c r="H1900" s="5">
        <v>7497</v>
      </c>
      <c r="I1900" s="19">
        <v>30137</v>
      </c>
      <c r="J1900" s="4" t="s">
        <v>46</v>
      </c>
      <c r="K1900" s="4"/>
      <c r="L1900" s="4" t="s">
        <v>5</v>
      </c>
      <c r="M1900" s="3" t="s">
        <v>6</v>
      </c>
      <c r="N1900" s="15"/>
      <c r="O1900" s="9"/>
    </row>
    <row r="1901" spans="1:15" ht="72" x14ac:dyDescent="0.25">
      <c r="A1901" s="8">
        <v>1898</v>
      </c>
      <c r="B1901" s="1" t="s">
        <v>1840</v>
      </c>
      <c r="C1901" s="1" t="s">
        <v>1830</v>
      </c>
      <c r="D1901" s="15" t="s">
        <v>3551</v>
      </c>
      <c r="E1901" s="2" t="s">
        <v>3534</v>
      </c>
      <c r="F1901" s="2" t="s">
        <v>3548</v>
      </c>
      <c r="G1901" s="5">
        <v>133</v>
      </c>
      <c r="H1901" s="5">
        <v>7498</v>
      </c>
      <c r="I1901" s="19">
        <v>30141</v>
      </c>
      <c r="J1901" s="4" t="s">
        <v>18</v>
      </c>
      <c r="K1901" s="4"/>
      <c r="L1901" s="4" t="s">
        <v>5</v>
      </c>
      <c r="M1901" s="3" t="s">
        <v>6</v>
      </c>
      <c r="N1901" s="15"/>
      <c r="O1901" s="9"/>
    </row>
    <row r="1902" spans="1:15" ht="72" x14ac:dyDescent="0.25">
      <c r="A1902" s="8">
        <v>1899</v>
      </c>
      <c r="B1902" s="1" t="s">
        <v>1840</v>
      </c>
      <c r="C1902" s="1" t="s">
        <v>1830</v>
      </c>
      <c r="D1902" s="15" t="s">
        <v>3552</v>
      </c>
      <c r="E1902" s="2" t="s">
        <v>3534</v>
      </c>
      <c r="F1902" s="2" t="s">
        <v>3548</v>
      </c>
      <c r="G1902" s="5">
        <v>133</v>
      </c>
      <c r="H1902" s="5">
        <v>7498</v>
      </c>
      <c r="I1902" s="19">
        <v>30141</v>
      </c>
      <c r="J1902" s="4" t="s">
        <v>22</v>
      </c>
      <c r="K1902" s="4"/>
      <c r="L1902" s="4" t="s">
        <v>5</v>
      </c>
      <c r="M1902" s="3" t="s">
        <v>6</v>
      </c>
      <c r="N1902" s="15"/>
      <c r="O1902" s="9"/>
    </row>
    <row r="1903" spans="1:15" ht="72" x14ac:dyDescent="0.25">
      <c r="A1903" s="8">
        <v>1900</v>
      </c>
      <c r="B1903" s="1" t="s">
        <v>1840</v>
      </c>
      <c r="C1903" s="1" t="s">
        <v>1830</v>
      </c>
      <c r="D1903" s="15" t="s">
        <v>3553</v>
      </c>
      <c r="E1903" s="2" t="s">
        <v>3534</v>
      </c>
      <c r="F1903" s="2" t="s">
        <v>3548</v>
      </c>
      <c r="G1903" s="5">
        <v>133</v>
      </c>
      <c r="H1903" s="5">
        <v>7498</v>
      </c>
      <c r="I1903" s="19">
        <v>30141</v>
      </c>
      <c r="J1903" s="4" t="s">
        <v>26</v>
      </c>
      <c r="K1903" s="4"/>
      <c r="L1903" s="4" t="s">
        <v>5</v>
      </c>
      <c r="M1903" s="3" t="s">
        <v>6</v>
      </c>
      <c r="N1903" s="15"/>
      <c r="O1903" s="9"/>
    </row>
    <row r="1904" spans="1:15" ht="72" x14ac:dyDescent="0.25">
      <c r="A1904" s="8">
        <v>1901</v>
      </c>
      <c r="B1904" s="1" t="s">
        <v>1840</v>
      </c>
      <c r="C1904" s="1" t="s">
        <v>1830</v>
      </c>
      <c r="D1904" s="15" t="s">
        <v>3554</v>
      </c>
      <c r="E1904" s="2" t="s">
        <v>3534</v>
      </c>
      <c r="F1904" s="2" t="s">
        <v>3548</v>
      </c>
      <c r="G1904" s="5">
        <v>133</v>
      </c>
      <c r="H1904" s="5">
        <v>7498</v>
      </c>
      <c r="I1904" s="19">
        <v>30141</v>
      </c>
      <c r="J1904" s="4" t="s">
        <v>30</v>
      </c>
      <c r="K1904" s="4"/>
      <c r="L1904" s="4" t="s">
        <v>5</v>
      </c>
      <c r="M1904" s="3" t="s">
        <v>6</v>
      </c>
      <c r="N1904" s="15"/>
      <c r="O1904" s="9"/>
    </row>
    <row r="1905" spans="1:15" ht="72" x14ac:dyDescent="0.25">
      <c r="A1905" s="8">
        <v>1902</v>
      </c>
      <c r="B1905" s="1" t="s">
        <v>1840</v>
      </c>
      <c r="C1905" s="1" t="s">
        <v>1830</v>
      </c>
      <c r="D1905" s="15" t="s">
        <v>3555</v>
      </c>
      <c r="E1905" s="2" t="s">
        <v>3534</v>
      </c>
      <c r="F1905" s="2" t="s">
        <v>3548</v>
      </c>
      <c r="G1905" s="5">
        <v>133</v>
      </c>
      <c r="H1905" s="5">
        <v>7498</v>
      </c>
      <c r="I1905" s="19">
        <v>30141</v>
      </c>
      <c r="J1905" s="4" t="s">
        <v>35</v>
      </c>
      <c r="K1905" s="4"/>
      <c r="L1905" s="4" t="s">
        <v>5</v>
      </c>
      <c r="M1905" s="3" t="s">
        <v>6</v>
      </c>
      <c r="N1905" s="15"/>
      <c r="O1905" s="9"/>
    </row>
    <row r="1906" spans="1:15" ht="120" x14ac:dyDescent="0.25">
      <c r="A1906" s="8">
        <v>1903</v>
      </c>
      <c r="B1906" s="1" t="s">
        <v>2020</v>
      </c>
      <c r="C1906" s="1" t="s">
        <v>1830</v>
      </c>
      <c r="D1906" s="15" t="s">
        <v>3556</v>
      </c>
      <c r="E1906" s="2" t="s">
        <v>3557</v>
      </c>
      <c r="F1906" s="2" t="s">
        <v>3558</v>
      </c>
      <c r="G1906" s="5">
        <v>133</v>
      </c>
      <c r="H1906" s="5">
        <v>7498</v>
      </c>
      <c r="I1906" s="19">
        <v>30141</v>
      </c>
      <c r="J1906" s="4" t="s">
        <v>38</v>
      </c>
      <c r="K1906" s="4"/>
      <c r="L1906" s="4" t="s">
        <v>5</v>
      </c>
      <c r="M1906" s="3" t="s">
        <v>6</v>
      </c>
      <c r="N1906" s="15"/>
      <c r="O1906" s="9"/>
    </row>
    <row r="1907" spans="1:15" ht="72" x14ac:dyDescent="0.25">
      <c r="A1907" s="8">
        <v>1904</v>
      </c>
      <c r="B1907" s="1" t="s">
        <v>2020</v>
      </c>
      <c r="C1907" s="1" t="s">
        <v>1830</v>
      </c>
      <c r="D1907" s="15" t="s">
        <v>3559</v>
      </c>
      <c r="E1907" s="2" t="s">
        <v>3534</v>
      </c>
      <c r="F1907" s="2" t="s">
        <v>3560</v>
      </c>
      <c r="G1907" s="5">
        <v>133</v>
      </c>
      <c r="H1907" s="5">
        <v>7498</v>
      </c>
      <c r="I1907" s="19">
        <v>30141</v>
      </c>
      <c r="J1907" s="4" t="s">
        <v>41</v>
      </c>
      <c r="K1907" s="4"/>
      <c r="L1907" s="4" t="s">
        <v>5</v>
      </c>
      <c r="M1907" s="3" t="s">
        <v>6</v>
      </c>
      <c r="N1907" s="15"/>
      <c r="O1907" s="9"/>
    </row>
    <row r="1908" spans="1:15" ht="72" x14ac:dyDescent="0.25">
      <c r="A1908" s="8">
        <v>1905</v>
      </c>
      <c r="B1908" s="1" t="s">
        <v>2020</v>
      </c>
      <c r="C1908" s="1" t="s">
        <v>1830</v>
      </c>
      <c r="D1908" s="15" t="s">
        <v>3561</v>
      </c>
      <c r="E1908" s="2" t="s">
        <v>3534</v>
      </c>
      <c r="F1908" s="2" t="s">
        <v>3560</v>
      </c>
      <c r="G1908" s="5">
        <v>133</v>
      </c>
      <c r="H1908" s="5">
        <v>7498</v>
      </c>
      <c r="I1908" s="19">
        <v>30141</v>
      </c>
      <c r="J1908" s="4" t="s">
        <v>43</v>
      </c>
      <c r="K1908" s="4"/>
      <c r="L1908" s="4" t="s">
        <v>5</v>
      </c>
      <c r="M1908" s="3" t="s">
        <v>6</v>
      </c>
      <c r="N1908" s="15"/>
      <c r="O1908" s="9"/>
    </row>
    <row r="1909" spans="1:15" ht="72" x14ac:dyDescent="0.25">
      <c r="A1909" s="8">
        <v>1906</v>
      </c>
      <c r="B1909" s="1" t="s">
        <v>2020</v>
      </c>
      <c r="C1909" s="1" t="s">
        <v>1830</v>
      </c>
      <c r="D1909" s="15" t="s">
        <v>3562</v>
      </c>
      <c r="E1909" s="2" t="s">
        <v>3534</v>
      </c>
      <c r="F1909" s="2" t="s">
        <v>3560</v>
      </c>
      <c r="G1909" s="5">
        <v>133</v>
      </c>
      <c r="H1909" s="5">
        <v>7498</v>
      </c>
      <c r="I1909" s="19">
        <v>30141</v>
      </c>
      <c r="J1909" s="4" t="s">
        <v>46</v>
      </c>
      <c r="K1909" s="4"/>
      <c r="L1909" s="4" t="s">
        <v>5</v>
      </c>
      <c r="M1909" s="3" t="s">
        <v>6</v>
      </c>
      <c r="N1909" s="15"/>
      <c r="O1909" s="9"/>
    </row>
    <row r="1910" spans="1:15" ht="72" x14ac:dyDescent="0.25">
      <c r="A1910" s="8">
        <v>1907</v>
      </c>
      <c r="B1910" s="1" t="s">
        <v>2020</v>
      </c>
      <c r="C1910" s="1" t="s">
        <v>1830</v>
      </c>
      <c r="D1910" s="15" t="s">
        <v>3563</v>
      </c>
      <c r="E1910" s="2" t="s">
        <v>3534</v>
      </c>
      <c r="F1910" s="2" t="s">
        <v>3560</v>
      </c>
      <c r="G1910" s="5">
        <v>133</v>
      </c>
      <c r="H1910" s="5">
        <v>7498</v>
      </c>
      <c r="I1910" s="19">
        <v>30141</v>
      </c>
      <c r="J1910" s="4" t="s">
        <v>49</v>
      </c>
      <c r="K1910" s="4"/>
      <c r="L1910" s="4" t="s">
        <v>5</v>
      </c>
      <c r="M1910" s="3" t="s">
        <v>6</v>
      </c>
      <c r="N1910" s="15"/>
      <c r="O1910" s="9"/>
    </row>
    <row r="1911" spans="1:15" ht="120" x14ac:dyDescent="0.25">
      <c r="A1911" s="8">
        <v>1908</v>
      </c>
      <c r="B1911" s="1" t="s">
        <v>1840</v>
      </c>
      <c r="C1911" s="1" t="s">
        <v>1830</v>
      </c>
      <c r="D1911" s="15" t="s">
        <v>3564</v>
      </c>
      <c r="E1911" s="2" t="s">
        <v>820</v>
      </c>
      <c r="F1911" s="2" t="s">
        <v>3565</v>
      </c>
      <c r="G1911" s="5">
        <v>133</v>
      </c>
      <c r="H1911" s="5">
        <v>7498</v>
      </c>
      <c r="I1911" s="19">
        <v>30141</v>
      </c>
      <c r="J1911" s="4" t="s">
        <v>53</v>
      </c>
      <c r="K1911" s="4"/>
      <c r="L1911" s="4" t="s">
        <v>5</v>
      </c>
      <c r="M1911" s="3" t="s">
        <v>6</v>
      </c>
      <c r="N1911" s="15"/>
      <c r="O1911" s="9"/>
    </row>
    <row r="1912" spans="1:15" ht="120" x14ac:dyDescent="0.25">
      <c r="A1912" s="8">
        <v>1909</v>
      </c>
      <c r="B1912" s="1" t="s">
        <v>1840</v>
      </c>
      <c r="C1912" s="1" t="s">
        <v>1830</v>
      </c>
      <c r="D1912" s="15" t="s">
        <v>3566</v>
      </c>
      <c r="E1912" s="2" t="s">
        <v>820</v>
      </c>
      <c r="F1912" s="2" t="s">
        <v>3565</v>
      </c>
      <c r="G1912" s="5">
        <v>134</v>
      </c>
      <c r="H1912" s="5">
        <v>7499</v>
      </c>
      <c r="I1912" s="19">
        <v>30135</v>
      </c>
      <c r="J1912" s="4" t="s">
        <v>18</v>
      </c>
      <c r="K1912" s="4"/>
      <c r="L1912" s="4" t="s">
        <v>5</v>
      </c>
      <c r="M1912" s="3" t="s">
        <v>6</v>
      </c>
      <c r="N1912" s="15"/>
      <c r="O1912" s="9"/>
    </row>
    <row r="1913" spans="1:15" ht="120" x14ac:dyDescent="0.25">
      <c r="A1913" s="8">
        <v>1910</v>
      </c>
      <c r="B1913" s="1" t="s">
        <v>1840</v>
      </c>
      <c r="C1913" s="1" t="s">
        <v>1830</v>
      </c>
      <c r="D1913" s="15" t="s">
        <v>3567</v>
      </c>
      <c r="E1913" s="2" t="s">
        <v>820</v>
      </c>
      <c r="F1913" s="2" t="s">
        <v>3565</v>
      </c>
      <c r="G1913" s="5">
        <v>134</v>
      </c>
      <c r="H1913" s="5">
        <v>7499</v>
      </c>
      <c r="I1913" s="19">
        <v>30135</v>
      </c>
      <c r="J1913" s="4" t="s">
        <v>22</v>
      </c>
      <c r="K1913" s="4"/>
      <c r="L1913" s="4" t="s">
        <v>5</v>
      </c>
      <c r="M1913" s="3" t="s">
        <v>6</v>
      </c>
      <c r="N1913" s="15"/>
      <c r="O1913" s="9"/>
    </row>
    <row r="1914" spans="1:15" ht="120" x14ac:dyDescent="0.25">
      <c r="A1914" s="8">
        <v>1911</v>
      </c>
      <c r="B1914" s="1" t="s">
        <v>1840</v>
      </c>
      <c r="C1914" s="1" t="s">
        <v>1830</v>
      </c>
      <c r="D1914" s="15" t="s">
        <v>3568</v>
      </c>
      <c r="E1914" s="2" t="s">
        <v>820</v>
      </c>
      <c r="F1914" s="2" t="s">
        <v>3565</v>
      </c>
      <c r="G1914" s="5">
        <v>134</v>
      </c>
      <c r="H1914" s="5">
        <v>7499</v>
      </c>
      <c r="I1914" s="19">
        <v>30135</v>
      </c>
      <c r="J1914" s="4" t="s">
        <v>26</v>
      </c>
      <c r="K1914" s="4"/>
      <c r="L1914" s="4" t="s">
        <v>5</v>
      </c>
      <c r="M1914" s="3" t="s">
        <v>6</v>
      </c>
      <c r="N1914" s="15"/>
      <c r="O1914" s="9"/>
    </row>
    <row r="1915" spans="1:15" ht="120" x14ac:dyDescent="0.25">
      <c r="A1915" s="8">
        <v>1912</v>
      </c>
      <c r="B1915" s="1" t="s">
        <v>1840</v>
      </c>
      <c r="C1915" s="1" t="s">
        <v>1830</v>
      </c>
      <c r="D1915" s="15" t="s">
        <v>3569</v>
      </c>
      <c r="E1915" s="2" t="s">
        <v>820</v>
      </c>
      <c r="F1915" s="2" t="s">
        <v>3565</v>
      </c>
      <c r="G1915" s="5">
        <v>134</v>
      </c>
      <c r="H1915" s="5">
        <v>7499</v>
      </c>
      <c r="I1915" s="19">
        <v>30135</v>
      </c>
      <c r="J1915" s="4" t="s">
        <v>30</v>
      </c>
      <c r="K1915" s="4"/>
      <c r="L1915" s="4" t="s">
        <v>5</v>
      </c>
      <c r="M1915" s="3" t="s">
        <v>6</v>
      </c>
      <c r="N1915" s="15"/>
      <c r="O1915" s="9"/>
    </row>
    <row r="1916" spans="1:15" ht="120" x14ac:dyDescent="0.25">
      <c r="A1916" s="8">
        <v>1913</v>
      </c>
      <c r="B1916" s="1" t="s">
        <v>1840</v>
      </c>
      <c r="C1916" s="1" t="s">
        <v>1830</v>
      </c>
      <c r="D1916" s="15" t="s">
        <v>3570</v>
      </c>
      <c r="E1916" s="2" t="s">
        <v>820</v>
      </c>
      <c r="F1916" s="2" t="s">
        <v>3565</v>
      </c>
      <c r="G1916" s="5">
        <v>134</v>
      </c>
      <c r="H1916" s="5">
        <v>7499</v>
      </c>
      <c r="I1916" s="19">
        <v>30135</v>
      </c>
      <c r="J1916" s="4" t="s">
        <v>35</v>
      </c>
      <c r="K1916" s="4"/>
      <c r="L1916" s="4" t="s">
        <v>5</v>
      </c>
      <c r="M1916" s="3" t="s">
        <v>6</v>
      </c>
      <c r="N1916" s="15"/>
      <c r="O1916" s="9"/>
    </row>
    <row r="1917" spans="1:15" ht="120" x14ac:dyDescent="0.25">
      <c r="A1917" s="8">
        <v>1914</v>
      </c>
      <c r="B1917" s="1" t="s">
        <v>1840</v>
      </c>
      <c r="C1917" s="1" t="s">
        <v>1830</v>
      </c>
      <c r="D1917" s="15" t="s">
        <v>3571</v>
      </c>
      <c r="E1917" s="2" t="s">
        <v>820</v>
      </c>
      <c r="F1917" s="2" t="s">
        <v>3565</v>
      </c>
      <c r="G1917" s="5">
        <v>135</v>
      </c>
      <c r="H1917" s="5">
        <v>7500</v>
      </c>
      <c r="I1917" s="19">
        <v>30147</v>
      </c>
      <c r="J1917" s="4" t="s">
        <v>18</v>
      </c>
      <c r="K1917" s="4"/>
      <c r="L1917" s="4" t="s">
        <v>5</v>
      </c>
      <c r="M1917" s="3" t="s">
        <v>6</v>
      </c>
      <c r="N1917" s="15"/>
      <c r="O1917" s="9"/>
    </row>
    <row r="1918" spans="1:15" ht="120" x14ac:dyDescent="0.25">
      <c r="A1918" s="8">
        <v>1915</v>
      </c>
      <c r="B1918" s="1" t="s">
        <v>1840</v>
      </c>
      <c r="C1918" s="1" t="s">
        <v>1830</v>
      </c>
      <c r="D1918" s="15" t="s">
        <v>3572</v>
      </c>
      <c r="E1918" s="2" t="s">
        <v>820</v>
      </c>
      <c r="F1918" s="2" t="s">
        <v>3565</v>
      </c>
      <c r="G1918" s="5">
        <v>135</v>
      </c>
      <c r="H1918" s="5">
        <v>7500</v>
      </c>
      <c r="I1918" s="19">
        <v>30147</v>
      </c>
      <c r="J1918" s="4" t="s">
        <v>22</v>
      </c>
      <c r="K1918" s="4"/>
      <c r="L1918" s="4" t="s">
        <v>5</v>
      </c>
      <c r="M1918" s="3" t="s">
        <v>6</v>
      </c>
      <c r="N1918" s="15"/>
      <c r="O1918" s="9"/>
    </row>
    <row r="1919" spans="1:15" ht="120" x14ac:dyDescent="0.25">
      <c r="A1919" s="8">
        <v>1916</v>
      </c>
      <c r="B1919" s="1" t="s">
        <v>1840</v>
      </c>
      <c r="C1919" s="1" t="s">
        <v>1830</v>
      </c>
      <c r="D1919" s="15" t="s">
        <v>3573</v>
      </c>
      <c r="E1919" s="2" t="s">
        <v>820</v>
      </c>
      <c r="F1919" s="2" t="s">
        <v>3565</v>
      </c>
      <c r="G1919" s="5">
        <v>135</v>
      </c>
      <c r="H1919" s="5">
        <v>7500</v>
      </c>
      <c r="I1919" s="19">
        <v>30147</v>
      </c>
      <c r="J1919" s="4" t="s">
        <v>26</v>
      </c>
      <c r="K1919" s="4"/>
      <c r="L1919" s="4" t="s">
        <v>5</v>
      </c>
      <c r="M1919" s="3" t="s">
        <v>6</v>
      </c>
      <c r="N1919" s="15"/>
      <c r="O1919" s="9"/>
    </row>
    <row r="1920" spans="1:15" ht="120" x14ac:dyDescent="0.25">
      <c r="A1920" s="8">
        <v>1917</v>
      </c>
      <c r="B1920" s="1" t="s">
        <v>1840</v>
      </c>
      <c r="C1920" s="1" t="s">
        <v>1830</v>
      </c>
      <c r="D1920" s="15" t="s">
        <v>3574</v>
      </c>
      <c r="E1920" s="2" t="s">
        <v>820</v>
      </c>
      <c r="F1920" s="2" t="s">
        <v>3565</v>
      </c>
      <c r="G1920" s="5">
        <v>135</v>
      </c>
      <c r="H1920" s="5">
        <v>7500</v>
      </c>
      <c r="I1920" s="19">
        <v>30147</v>
      </c>
      <c r="J1920" s="4" t="s">
        <v>30</v>
      </c>
      <c r="K1920" s="4"/>
      <c r="L1920" s="4" t="s">
        <v>5</v>
      </c>
      <c r="M1920" s="3" t="s">
        <v>6</v>
      </c>
      <c r="N1920" s="15"/>
      <c r="O1920" s="9"/>
    </row>
    <row r="1921" spans="1:15" ht="120" x14ac:dyDescent="0.25">
      <c r="A1921" s="8">
        <v>1918</v>
      </c>
      <c r="B1921" s="1" t="s">
        <v>1840</v>
      </c>
      <c r="C1921" s="1" t="s">
        <v>1830</v>
      </c>
      <c r="D1921" s="15" t="s">
        <v>3575</v>
      </c>
      <c r="E1921" s="2" t="s">
        <v>820</v>
      </c>
      <c r="F1921" s="2" t="s">
        <v>3565</v>
      </c>
      <c r="G1921" s="5">
        <v>135</v>
      </c>
      <c r="H1921" s="5">
        <v>7500</v>
      </c>
      <c r="I1921" s="19">
        <v>30147</v>
      </c>
      <c r="J1921" s="4" t="s">
        <v>35</v>
      </c>
      <c r="K1921" s="4"/>
      <c r="L1921" s="4" t="s">
        <v>5</v>
      </c>
      <c r="M1921" s="3" t="s">
        <v>6</v>
      </c>
      <c r="N1921" s="15"/>
      <c r="O1921" s="9"/>
    </row>
    <row r="1922" spans="1:15" ht="120" x14ac:dyDescent="0.25">
      <c r="A1922" s="8">
        <v>1919</v>
      </c>
      <c r="B1922" s="1" t="s">
        <v>1840</v>
      </c>
      <c r="C1922" s="1" t="s">
        <v>1830</v>
      </c>
      <c r="D1922" s="15" t="s">
        <v>3576</v>
      </c>
      <c r="E1922" s="2" t="s">
        <v>820</v>
      </c>
      <c r="F1922" s="2" t="s">
        <v>3565</v>
      </c>
      <c r="G1922" s="5">
        <v>136</v>
      </c>
      <c r="H1922" s="5">
        <v>7501</v>
      </c>
      <c r="I1922" s="19">
        <v>30150</v>
      </c>
      <c r="J1922" s="4" t="s">
        <v>18</v>
      </c>
      <c r="K1922" s="4"/>
      <c r="L1922" s="4" t="s">
        <v>5</v>
      </c>
      <c r="M1922" s="3" t="s">
        <v>6</v>
      </c>
      <c r="N1922" s="15"/>
      <c r="O1922" s="9"/>
    </row>
    <row r="1923" spans="1:15" ht="120" x14ac:dyDescent="0.25">
      <c r="A1923" s="8">
        <v>1920</v>
      </c>
      <c r="B1923" s="1" t="s">
        <v>1840</v>
      </c>
      <c r="C1923" s="1" t="s">
        <v>1830</v>
      </c>
      <c r="D1923" s="15" t="s">
        <v>3577</v>
      </c>
      <c r="E1923" s="2" t="s">
        <v>820</v>
      </c>
      <c r="F1923" s="2" t="s">
        <v>3565</v>
      </c>
      <c r="G1923" s="5">
        <v>136</v>
      </c>
      <c r="H1923" s="5">
        <v>7501</v>
      </c>
      <c r="I1923" s="19">
        <v>30150</v>
      </c>
      <c r="J1923" s="4" t="s">
        <v>22</v>
      </c>
      <c r="K1923" s="4"/>
      <c r="L1923" s="4" t="s">
        <v>5</v>
      </c>
      <c r="M1923" s="3" t="s">
        <v>6</v>
      </c>
      <c r="N1923" s="15"/>
      <c r="O1923" s="9"/>
    </row>
    <row r="1924" spans="1:15" ht="120" x14ac:dyDescent="0.25">
      <c r="A1924" s="8">
        <v>1921</v>
      </c>
      <c r="B1924" s="1" t="s">
        <v>1840</v>
      </c>
      <c r="C1924" s="1" t="s">
        <v>1830</v>
      </c>
      <c r="D1924" s="15" t="s">
        <v>3578</v>
      </c>
      <c r="E1924" s="2" t="s">
        <v>820</v>
      </c>
      <c r="F1924" s="2" t="s">
        <v>3565</v>
      </c>
      <c r="G1924" s="5">
        <v>136</v>
      </c>
      <c r="H1924" s="5">
        <v>7501</v>
      </c>
      <c r="I1924" s="19">
        <v>30150</v>
      </c>
      <c r="J1924" s="4" t="s">
        <v>26</v>
      </c>
      <c r="K1924" s="4"/>
      <c r="L1924" s="4" t="s">
        <v>5</v>
      </c>
      <c r="M1924" s="3" t="s">
        <v>6</v>
      </c>
      <c r="N1924" s="15"/>
      <c r="O1924" s="9"/>
    </row>
    <row r="1925" spans="1:15" ht="120" x14ac:dyDescent="0.25">
      <c r="A1925" s="8">
        <v>1922</v>
      </c>
      <c r="B1925" s="1" t="s">
        <v>1840</v>
      </c>
      <c r="C1925" s="1" t="s">
        <v>1830</v>
      </c>
      <c r="D1925" s="15" t="s">
        <v>3579</v>
      </c>
      <c r="E1925" s="2" t="s">
        <v>820</v>
      </c>
      <c r="F1925" s="2" t="s">
        <v>3565</v>
      </c>
      <c r="G1925" s="5">
        <v>136</v>
      </c>
      <c r="H1925" s="5">
        <v>7501</v>
      </c>
      <c r="I1925" s="19">
        <v>30150</v>
      </c>
      <c r="J1925" s="4" t="s">
        <v>30</v>
      </c>
      <c r="K1925" s="4"/>
      <c r="L1925" s="4" t="s">
        <v>5</v>
      </c>
      <c r="M1925" s="3" t="s">
        <v>6</v>
      </c>
      <c r="N1925" s="15"/>
      <c r="O1925" s="9"/>
    </row>
    <row r="1926" spans="1:15" ht="120" x14ac:dyDescent="0.25">
      <c r="A1926" s="8">
        <v>1923</v>
      </c>
      <c r="B1926" s="1" t="s">
        <v>1840</v>
      </c>
      <c r="C1926" s="1" t="s">
        <v>1830</v>
      </c>
      <c r="D1926" s="15" t="s">
        <v>3580</v>
      </c>
      <c r="E1926" s="2" t="s">
        <v>820</v>
      </c>
      <c r="F1926" s="2" t="s">
        <v>3565</v>
      </c>
      <c r="G1926" s="5">
        <v>136</v>
      </c>
      <c r="H1926" s="5">
        <v>7501</v>
      </c>
      <c r="I1926" s="19">
        <v>30150</v>
      </c>
      <c r="J1926" s="4" t="s">
        <v>35</v>
      </c>
      <c r="K1926" s="4"/>
      <c r="L1926" s="4" t="s">
        <v>5</v>
      </c>
      <c r="M1926" s="3" t="s">
        <v>6</v>
      </c>
      <c r="N1926" s="15"/>
      <c r="O1926" s="9"/>
    </row>
    <row r="1927" spans="1:15" ht="120" x14ac:dyDescent="0.25">
      <c r="A1927" s="8">
        <v>1924</v>
      </c>
      <c r="B1927" s="1" t="s">
        <v>1840</v>
      </c>
      <c r="C1927" s="1" t="s">
        <v>1830</v>
      </c>
      <c r="D1927" s="15" t="s">
        <v>3581</v>
      </c>
      <c r="E1927" s="2" t="s">
        <v>820</v>
      </c>
      <c r="F1927" s="2" t="s">
        <v>3565</v>
      </c>
      <c r="G1927" s="5">
        <v>136</v>
      </c>
      <c r="H1927" s="5">
        <v>7501</v>
      </c>
      <c r="I1927" s="19">
        <v>30150</v>
      </c>
      <c r="J1927" s="4" t="s">
        <v>38</v>
      </c>
      <c r="K1927" s="4"/>
      <c r="L1927" s="4" t="s">
        <v>5</v>
      </c>
      <c r="M1927" s="3" t="s">
        <v>6</v>
      </c>
      <c r="N1927" s="15"/>
      <c r="O1927" s="9"/>
    </row>
    <row r="1928" spans="1:15" ht="120" x14ac:dyDescent="0.25">
      <c r="A1928" s="8">
        <v>1925</v>
      </c>
      <c r="B1928" s="1" t="s">
        <v>1840</v>
      </c>
      <c r="C1928" s="1" t="s">
        <v>1830</v>
      </c>
      <c r="D1928" s="15" t="s">
        <v>3582</v>
      </c>
      <c r="E1928" s="2" t="s">
        <v>820</v>
      </c>
      <c r="F1928" s="2" t="s">
        <v>3565</v>
      </c>
      <c r="G1928" s="5">
        <v>136</v>
      </c>
      <c r="H1928" s="5">
        <v>7501</v>
      </c>
      <c r="I1928" s="19">
        <v>30150</v>
      </c>
      <c r="J1928" s="4" t="s">
        <v>41</v>
      </c>
      <c r="K1928" s="4"/>
      <c r="L1928" s="4" t="s">
        <v>5</v>
      </c>
      <c r="M1928" s="3" t="s">
        <v>6</v>
      </c>
      <c r="N1928" s="15"/>
      <c r="O1928" s="9"/>
    </row>
    <row r="1929" spans="1:15" ht="120" x14ac:dyDescent="0.25">
      <c r="A1929" s="8">
        <v>1926</v>
      </c>
      <c r="B1929" s="1" t="s">
        <v>1840</v>
      </c>
      <c r="C1929" s="1" t="s">
        <v>1830</v>
      </c>
      <c r="D1929" s="15" t="s">
        <v>3583</v>
      </c>
      <c r="E1929" s="2" t="s">
        <v>820</v>
      </c>
      <c r="F1929" s="2" t="s">
        <v>3565</v>
      </c>
      <c r="G1929" s="5">
        <v>136</v>
      </c>
      <c r="H1929" s="5">
        <v>7501</v>
      </c>
      <c r="I1929" s="19">
        <v>30150</v>
      </c>
      <c r="J1929" s="4" t="s">
        <v>43</v>
      </c>
      <c r="K1929" s="4"/>
      <c r="L1929" s="4" t="s">
        <v>5</v>
      </c>
      <c r="M1929" s="3" t="s">
        <v>6</v>
      </c>
      <c r="N1929" s="15"/>
      <c r="O1929" s="9"/>
    </row>
    <row r="1930" spans="1:15" ht="120" x14ac:dyDescent="0.25">
      <c r="A1930" s="8">
        <v>1927</v>
      </c>
      <c r="B1930" s="1" t="s">
        <v>1840</v>
      </c>
      <c r="C1930" s="1" t="s">
        <v>1830</v>
      </c>
      <c r="D1930" s="15" t="s">
        <v>3584</v>
      </c>
      <c r="E1930" s="2" t="s">
        <v>820</v>
      </c>
      <c r="F1930" s="2" t="s">
        <v>3565</v>
      </c>
      <c r="G1930" s="5">
        <v>137</v>
      </c>
      <c r="H1930" s="5">
        <v>7502</v>
      </c>
      <c r="I1930" s="19">
        <v>30152</v>
      </c>
      <c r="J1930" s="4" t="s">
        <v>18</v>
      </c>
      <c r="K1930" s="4"/>
      <c r="L1930" s="4" t="s">
        <v>5</v>
      </c>
      <c r="M1930" s="3" t="s">
        <v>6</v>
      </c>
      <c r="N1930" s="15"/>
      <c r="O1930" s="9"/>
    </row>
    <row r="1931" spans="1:15" ht="120" x14ac:dyDescent="0.25">
      <c r="A1931" s="8">
        <v>1928</v>
      </c>
      <c r="B1931" s="1" t="s">
        <v>1840</v>
      </c>
      <c r="C1931" s="1" t="s">
        <v>1830</v>
      </c>
      <c r="D1931" s="15" t="s">
        <v>3585</v>
      </c>
      <c r="E1931" s="2" t="s">
        <v>820</v>
      </c>
      <c r="F1931" s="2" t="s">
        <v>3565</v>
      </c>
      <c r="G1931" s="5">
        <v>137</v>
      </c>
      <c r="H1931" s="5">
        <v>7502</v>
      </c>
      <c r="I1931" s="19">
        <v>30152</v>
      </c>
      <c r="J1931" s="4" t="s">
        <v>22</v>
      </c>
      <c r="K1931" s="4"/>
      <c r="L1931" s="4" t="s">
        <v>5</v>
      </c>
      <c r="M1931" s="3" t="s">
        <v>6</v>
      </c>
      <c r="N1931" s="15"/>
      <c r="O1931" s="9"/>
    </row>
    <row r="1932" spans="1:15" ht="120" x14ac:dyDescent="0.25">
      <c r="A1932" s="8">
        <v>1929</v>
      </c>
      <c r="B1932" s="1" t="s">
        <v>1840</v>
      </c>
      <c r="C1932" s="1" t="s">
        <v>1830</v>
      </c>
      <c r="D1932" s="15" t="s">
        <v>3586</v>
      </c>
      <c r="E1932" s="2" t="s">
        <v>820</v>
      </c>
      <c r="F1932" s="2" t="s">
        <v>3565</v>
      </c>
      <c r="G1932" s="5">
        <v>137</v>
      </c>
      <c r="H1932" s="5">
        <v>7502</v>
      </c>
      <c r="I1932" s="19">
        <v>30152</v>
      </c>
      <c r="J1932" s="4" t="s">
        <v>26</v>
      </c>
      <c r="K1932" s="4"/>
      <c r="L1932" s="4" t="s">
        <v>5</v>
      </c>
      <c r="M1932" s="3" t="s">
        <v>6</v>
      </c>
      <c r="N1932" s="15"/>
      <c r="O1932" s="9"/>
    </row>
    <row r="1933" spans="1:15" ht="120" x14ac:dyDescent="0.25">
      <c r="A1933" s="8">
        <v>1930</v>
      </c>
      <c r="B1933" s="1" t="s">
        <v>1840</v>
      </c>
      <c r="C1933" s="1" t="s">
        <v>1830</v>
      </c>
      <c r="D1933" s="15" t="s">
        <v>3587</v>
      </c>
      <c r="E1933" s="2" t="s">
        <v>820</v>
      </c>
      <c r="F1933" s="2" t="s">
        <v>3565</v>
      </c>
      <c r="G1933" s="5">
        <v>137</v>
      </c>
      <c r="H1933" s="5">
        <v>7502</v>
      </c>
      <c r="I1933" s="19">
        <v>30152</v>
      </c>
      <c r="J1933" s="4" t="s">
        <v>30</v>
      </c>
      <c r="K1933" s="4"/>
      <c r="L1933" s="4" t="s">
        <v>5</v>
      </c>
      <c r="M1933" s="3" t="s">
        <v>6</v>
      </c>
      <c r="N1933" s="15"/>
      <c r="O1933" s="9"/>
    </row>
    <row r="1934" spans="1:15" ht="120" x14ac:dyDescent="0.25">
      <c r="A1934" s="8">
        <v>1931</v>
      </c>
      <c r="B1934" s="1" t="s">
        <v>1840</v>
      </c>
      <c r="C1934" s="1" t="s">
        <v>1830</v>
      </c>
      <c r="D1934" s="15" t="s">
        <v>3588</v>
      </c>
      <c r="E1934" s="2" t="s">
        <v>820</v>
      </c>
      <c r="F1934" s="2" t="s">
        <v>3565</v>
      </c>
      <c r="G1934" s="5">
        <v>137</v>
      </c>
      <c r="H1934" s="5">
        <v>7502</v>
      </c>
      <c r="I1934" s="19">
        <v>30152</v>
      </c>
      <c r="J1934" s="4" t="s">
        <v>35</v>
      </c>
      <c r="K1934" s="4"/>
      <c r="L1934" s="4" t="s">
        <v>5</v>
      </c>
      <c r="M1934" s="3" t="s">
        <v>6</v>
      </c>
      <c r="N1934" s="15"/>
      <c r="O1934" s="9"/>
    </row>
    <row r="1935" spans="1:15" ht="120" x14ac:dyDescent="0.25">
      <c r="A1935" s="8">
        <v>1932</v>
      </c>
      <c r="B1935" s="1" t="s">
        <v>1840</v>
      </c>
      <c r="C1935" s="1" t="s">
        <v>1830</v>
      </c>
      <c r="D1935" s="15" t="s">
        <v>3589</v>
      </c>
      <c r="E1935" s="2" t="s">
        <v>820</v>
      </c>
      <c r="F1935" s="2" t="s">
        <v>3565</v>
      </c>
      <c r="G1935" s="5">
        <v>137</v>
      </c>
      <c r="H1935" s="5">
        <v>7502</v>
      </c>
      <c r="I1935" s="19">
        <v>30152</v>
      </c>
      <c r="J1935" s="4" t="s">
        <v>38</v>
      </c>
      <c r="K1935" s="4"/>
      <c r="L1935" s="4" t="s">
        <v>5</v>
      </c>
      <c r="M1935" s="3" t="s">
        <v>6</v>
      </c>
      <c r="N1935" s="15"/>
      <c r="O1935" s="9"/>
    </row>
    <row r="1936" spans="1:15" ht="72" x14ac:dyDescent="0.25">
      <c r="A1936" s="8">
        <v>1933</v>
      </c>
      <c r="B1936" s="1" t="s">
        <v>2020</v>
      </c>
      <c r="C1936" s="1" t="s">
        <v>1830</v>
      </c>
      <c r="D1936" s="15" t="s">
        <v>3590</v>
      </c>
      <c r="E1936" s="2" t="s">
        <v>3496</v>
      </c>
      <c r="F1936" s="2" t="s">
        <v>3591</v>
      </c>
      <c r="G1936" s="5">
        <v>137</v>
      </c>
      <c r="H1936" s="5">
        <v>7502</v>
      </c>
      <c r="I1936" s="19">
        <v>30152</v>
      </c>
      <c r="J1936" s="4" t="s">
        <v>41</v>
      </c>
      <c r="K1936" s="4"/>
      <c r="L1936" s="4" t="s">
        <v>5</v>
      </c>
      <c r="M1936" s="3" t="s">
        <v>6</v>
      </c>
      <c r="N1936" s="15"/>
      <c r="O1936" s="9"/>
    </row>
    <row r="1937" spans="1:15" ht="72" x14ac:dyDescent="0.25">
      <c r="A1937" s="8">
        <v>1934</v>
      </c>
      <c r="B1937" s="1" t="s">
        <v>2020</v>
      </c>
      <c r="C1937" s="1" t="s">
        <v>1830</v>
      </c>
      <c r="D1937" s="15" t="s">
        <v>3592</v>
      </c>
      <c r="E1937" s="2" t="s">
        <v>3496</v>
      </c>
      <c r="F1937" s="2" t="s">
        <v>3591</v>
      </c>
      <c r="G1937" s="5">
        <v>137</v>
      </c>
      <c r="H1937" s="5">
        <v>7502</v>
      </c>
      <c r="I1937" s="19">
        <v>30152</v>
      </c>
      <c r="J1937" s="4" t="s">
        <v>43</v>
      </c>
      <c r="K1937" s="4"/>
      <c r="L1937" s="4">
        <v>122</v>
      </c>
      <c r="M1937" s="3" t="s">
        <v>6</v>
      </c>
      <c r="N1937" s="15"/>
      <c r="O1937" s="9"/>
    </row>
    <row r="1938" spans="1:15" ht="72" x14ac:dyDescent="0.25">
      <c r="A1938" s="8">
        <v>1935</v>
      </c>
      <c r="B1938" s="1" t="s">
        <v>2020</v>
      </c>
      <c r="C1938" s="1" t="s">
        <v>1830</v>
      </c>
      <c r="D1938" s="15" t="s">
        <v>3593</v>
      </c>
      <c r="E1938" s="2" t="s">
        <v>3496</v>
      </c>
      <c r="F1938" s="2" t="s">
        <v>3591</v>
      </c>
      <c r="G1938" s="5">
        <v>137</v>
      </c>
      <c r="H1938" s="5">
        <v>7502</v>
      </c>
      <c r="I1938" s="19">
        <v>30152</v>
      </c>
      <c r="J1938" s="4" t="s">
        <v>46</v>
      </c>
      <c r="K1938" s="4"/>
      <c r="L1938" s="4" t="s">
        <v>5</v>
      </c>
      <c r="M1938" s="3" t="s">
        <v>6</v>
      </c>
      <c r="N1938" s="15"/>
      <c r="O1938" s="9"/>
    </row>
    <row r="1939" spans="1:15" ht="72" x14ac:dyDescent="0.25">
      <c r="A1939" s="8">
        <v>1936</v>
      </c>
      <c r="B1939" s="1" t="s">
        <v>2020</v>
      </c>
      <c r="C1939" s="1" t="s">
        <v>1830</v>
      </c>
      <c r="D1939" s="15" t="s">
        <v>3594</v>
      </c>
      <c r="E1939" s="2" t="s">
        <v>3595</v>
      </c>
      <c r="F1939" s="2" t="s">
        <v>3596</v>
      </c>
      <c r="G1939" s="5">
        <v>138</v>
      </c>
      <c r="H1939" s="5">
        <v>7503</v>
      </c>
      <c r="I1939" s="19">
        <v>30128</v>
      </c>
      <c r="J1939" s="4" t="s">
        <v>18</v>
      </c>
      <c r="K1939" s="4"/>
      <c r="L1939" s="4" t="s">
        <v>5</v>
      </c>
      <c r="M1939" s="3" t="s">
        <v>6</v>
      </c>
      <c r="N1939" s="15"/>
      <c r="O1939" s="9"/>
    </row>
    <row r="1940" spans="1:15" ht="72" x14ac:dyDescent="0.25">
      <c r="A1940" s="8">
        <v>1937</v>
      </c>
      <c r="B1940" s="1" t="s">
        <v>2026</v>
      </c>
      <c r="C1940" s="1" t="s">
        <v>1830</v>
      </c>
      <c r="D1940" s="15" t="s">
        <v>3597</v>
      </c>
      <c r="E1940" s="2" t="s">
        <v>3598</v>
      </c>
      <c r="F1940" s="2" t="s">
        <v>2310</v>
      </c>
      <c r="G1940" s="5">
        <v>138</v>
      </c>
      <c r="H1940" s="5">
        <v>7503</v>
      </c>
      <c r="I1940" s="19">
        <v>30128</v>
      </c>
      <c r="J1940" s="4" t="s">
        <v>22</v>
      </c>
      <c r="K1940" s="4"/>
      <c r="L1940" s="4" t="s">
        <v>5</v>
      </c>
      <c r="M1940" s="3" t="s">
        <v>6</v>
      </c>
      <c r="N1940" s="15"/>
      <c r="O1940" s="9"/>
    </row>
    <row r="1941" spans="1:15" ht="72" x14ac:dyDescent="0.25">
      <c r="A1941" s="8">
        <v>1938</v>
      </c>
      <c r="B1941" s="1" t="s">
        <v>2026</v>
      </c>
      <c r="C1941" s="1" t="s">
        <v>1830</v>
      </c>
      <c r="D1941" s="15" t="s">
        <v>3599</v>
      </c>
      <c r="E1941" s="2" t="s">
        <v>3598</v>
      </c>
      <c r="F1941" s="2" t="s">
        <v>2310</v>
      </c>
      <c r="G1941" s="5">
        <v>138</v>
      </c>
      <c r="H1941" s="5">
        <v>7503</v>
      </c>
      <c r="I1941" s="19">
        <v>30128</v>
      </c>
      <c r="J1941" s="4" t="s">
        <v>26</v>
      </c>
      <c r="K1941" s="4"/>
      <c r="L1941" s="4">
        <v>15</v>
      </c>
      <c r="M1941" s="3" t="s">
        <v>6</v>
      </c>
      <c r="N1941" s="15"/>
      <c r="O1941" s="9"/>
    </row>
    <row r="1942" spans="1:15" ht="72" x14ac:dyDescent="0.25">
      <c r="A1942" s="8">
        <v>1939</v>
      </c>
      <c r="B1942" s="1" t="s">
        <v>2026</v>
      </c>
      <c r="C1942" s="1" t="s">
        <v>1830</v>
      </c>
      <c r="D1942" s="15" t="s">
        <v>3600</v>
      </c>
      <c r="E1942" s="2" t="s">
        <v>3598</v>
      </c>
      <c r="F1942" s="2" t="s">
        <v>2310</v>
      </c>
      <c r="G1942" s="5">
        <v>138</v>
      </c>
      <c r="H1942" s="5">
        <v>7503</v>
      </c>
      <c r="I1942" s="19">
        <v>30128</v>
      </c>
      <c r="J1942" s="4" t="s">
        <v>30</v>
      </c>
      <c r="K1942" s="4"/>
      <c r="L1942" s="4" t="s">
        <v>5</v>
      </c>
      <c r="M1942" s="3" t="s">
        <v>6</v>
      </c>
      <c r="N1942" s="15"/>
      <c r="O1942" s="9"/>
    </row>
    <row r="1943" spans="1:15" ht="72" x14ac:dyDescent="0.25">
      <c r="A1943" s="8">
        <v>1940</v>
      </c>
      <c r="B1943" s="1" t="s">
        <v>2020</v>
      </c>
      <c r="C1943" s="1" t="s">
        <v>1830</v>
      </c>
      <c r="D1943" s="15" t="s">
        <v>3601</v>
      </c>
      <c r="E1943" s="2" t="s">
        <v>3602</v>
      </c>
      <c r="F1943" s="2" t="s">
        <v>3603</v>
      </c>
      <c r="G1943" s="5">
        <v>138</v>
      </c>
      <c r="H1943" s="5">
        <v>7503</v>
      </c>
      <c r="I1943" s="19">
        <v>30128</v>
      </c>
      <c r="J1943" s="4" t="s">
        <v>35</v>
      </c>
      <c r="K1943" s="4"/>
      <c r="L1943" s="4" t="s">
        <v>5</v>
      </c>
      <c r="M1943" s="3" t="s">
        <v>6</v>
      </c>
      <c r="N1943" s="15"/>
      <c r="O1943" s="9"/>
    </row>
    <row r="1944" spans="1:15" ht="84" x14ac:dyDescent="0.25">
      <c r="A1944" s="8">
        <v>1941</v>
      </c>
      <c r="B1944" s="1" t="s">
        <v>2026</v>
      </c>
      <c r="C1944" s="1" t="s">
        <v>1830</v>
      </c>
      <c r="D1944" s="15" t="s">
        <v>5542</v>
      </c>
      <c r="E1944" s="2" t="s">
        <v>3604</v>
      </c>
      <c r="F1944" s="2" t="s">
        <v>3605</v>
      </c>
      <c r="G1944" s="5">
        <v>138</v>
      </c>
      <c r="H1944" s="5">
        <v>7503</v>
      </c>
      <c r="I1944" s="19">
        <v>30128</v>
      </c>
      <c r="J1944" s="4" t="s">
        <v>38</v>
      </c>
      <c r="K1944" s="4"/>
      <c r="L1944" s="4" t="s">
        <v>5</v>
      </c>
      <c r="M1944" s="3" t="s">
        <v>6</v>
      </c>
      <c r="N1944" s="15"/>
      <c r="O1944" s="9"/>
    </row>
    <row r="1945" spans="1:15" ht="84" x14ac:dyDescent="0.25">
      <c r="A1945" s="8">
        <v>1942</v>
      </c>
      <c r="B1945" s="1"/>
      <c r="C1945" s="1" t="s">
        <v>1830</v>
      </c>
      <c r="D1945" s="15" t="s">
        <v>5543</v>
      </c>
      <c r="E1945" s="2" t="s">
        <v>3604</v>
      </c>
      <c r="F1945" s="2" t="s">
        <v>3605</v>
      </c>
      <c r="G1945" s="5">
        <v>138</v>
      </c>
      <c r="H1945" s="5">
        <v>7503</v>
      </c>
      <c r="I1945" s="19">
        <v>30128</v>
      </c>
      <c r="J1945" s="4" t="s">
        <v>41</v>
      </c>
      <c r="K1945" s="4"/>
      <c r="L1945" s="4" t="s">
        <v>5</v>
      </c>
      <c r="M1945" s="3" t="s">
        <v>6</v>
      </c>
      <c r="N1945" s="15"/>
      <c r="O1945" s="9"/>
    </row>
    <row r="1946" spans="1:15" ht="84" x14ac:dyDescent="0.25">
      <c r="A1946" s="8">
        <v>1943</v>
      </c>
      <c r="B1946" s="1" t="s">
        <v>2026</v>
      </c>
      <c r="C1946" s="1" t="s">
        <v>1830</v>
      </c>
      <c r="D1946" s="15" t="s">
        <v>5544</v>
      </c>
      <c r="E1946" s="2" t="s">
        <v>3604</v>
      </c>
      <c r="F1946" s="2" t="s">
        <v>3605</v>
      </c>
      <c r="G1946" s="5">
        <v>138</v>
      </c>
      <c r="H1946" s="5">
        <v>7503</v>
      </c>
      <c r="I1946" s="19">
        <v>30128</v>
      </c>
      <c r="J1946" s="4" t="s">
        <v>43</v>
      </c>
      <c r="K1946" s="4"/>
      <c r="L1946" s="4" t="s">
        <v>5</v>
      </c>
      <c r="M1946" s="3" t="s">
        <v>6</v>
      </c>
      <c r="N1946" s="15"/>
      <c r="O1946" s="9"/>
    </row>
    <row r="1947" spans="1:15" ht="84" x14ac:dyDescent="0.25">
      <c r="A1947" s="8">
        <v>1944</v>
      </c>
      <c r="B1947" s="1" t="s">
        <v>2026</v>
      </c>
      <c r="C1947" s="1" t="s">
        <v>1830</v>
      </c>
      <c r="D1947" s="15" t="s">
        <v>5545</v>
      </c>
      <c r="E1947" s="2" t="s">
        <v>3604</v>
      </c>
      <c r="F1947" s="2" t="s">
        <v>3605</v>
      </c>
      <c r="G1947" s="5">
        <v>139</v>
      </c>
      <c r="H1947" s="5">
        <v>7504</v>
      </c>
      <c r="I1947" s="19">
        <v>30158</v>
      </c>
      <c r="J1947" s="4" t="s">
        <v>18</v>
      </c>
      <c r="K1947" s="4"/>
      <c r="L1947" s="4" t="s">
        <v>5</v>
      </c>
      <c r="M1947" s="3" t="s">
        <v>6</v>
      </c>
      <c r="N1947" s="15"/>
      <c r="O1947" s="9"/>
    </row>
    <row r="1948" spans="1:15" ht="96" x14ac:dyDescent="0.25">
      <c r="A1948" s="8">
        <v>1945</v>
      </c>
      <c r="B1948" s="1" t="s">
        <v>2020</v>
      </c>
      <c r="C1948" s="1" t="s">
        <v>1830</v>
      </c>
      <c r="D1948" s="15" t="s">
        <v>3606</v>
      </c>
      <c r="E1948" s="2" t="s">
        <v>3602</v>
      </c>
      <c r="F1948" s="2" t="s">
        <v>375</v>
      </c>
      <c r="G1948" s="5">
        <v>139</v>
      </c>
      <c r="H1948" s="5">
        <v>7504</v>
      </c>
      <c r="I1948" s="19">
        <v>30158</v>
      </c>
      <c r="J1948" s="4" t="s">
        <v>22</v>
      </c>
      <c r="K1948" s="4"/>
      <c r="L1948" s="4" t="s">
        <v>5</v>
      </c>
      <c r="M1948" s="3" t="s">
        <v>6</v>
      </c>
      <c r="N1948" s="15"/>
      <c r="O1948" s="9"/>
    </row>
    <row r="1949" spans="1:15" ht="96" x14ac:dyDescent="0.25">
      <c r="A1949" s="8">
        <v>1946</v>
      </c>
      <c r="B1949" s="1" t="s">
        <v>2026</v>
      </c>
      <c r="C1949" s="1" t="s">
        <v>1830</v>
      </c>
      <c r="D1949" s="15" t="s">
        <v>5546</v>
      </c>
      <c r="E1949" s="2" t="s">
        <v>3607</v>
      </c>
      <c r="F1949" s="2" t="s">
        <v>3608</v>
      </c>
      <c r="G1949" s="5">
        <v>139</v>
      </c>
      <c r="H1949" s="5">
        <v>7504</v>
      </c>
      <c r="I1949" s="19">
        <v>30158</v>
      </c>
      <c r="J1949" s="4" t="s">
        <v>26</v>
      </c>
      <c r="K1949" s="4"/>
      <c r="L1949" s="4" t="s">
        <v>5</v>
      </c>
      <c r="M1949" s="3" t="s">
        <v>6</v>
      </c>
      <c r="N1949" s="15"/>
      <c r="O1949" s="9"/>
    </row>
    <row r="1950" spans="1:15" ht="96" x14ac:dyDescent="0.25">
      <c r="A1950" s="8">
        <v>1947</v>
      </c>
      <c r="B1950" s="1" t="s">
        <v>2026</v>
      </c>
      <c r="C1950" s="1" t="s">
        <v>1830</v>
      </c>
      <c r="D1950" s="15" t="s">
        <v>5547</v>
      </c>
      <c r="E1950" s="2" t="s">
        <v>3607</v>
      </c>
      <c r="F1950" s="2" t="s">
        <v>3608</v>
      </c>
      <c r="G1950" s="5">
        <v>140</v>
      </c>
      <c r="H1950" s="5">
        <v>7505</v>
      </c>
      <c r="I1950" s="19">
        <v>30148</v>
      </c>
      <c r="J1950" s="4" t="s">
        <v>18</v>
      </c>
      <c r="K1950" s="4"/>
      <c r="L1950" s="4" t="s">
        <v>5</v>
      </c>
      <c r="M1950" s="3" t="s">
        <v>6</v>
      </c>
      <c r="N1950" s="15"/>
      <c r="O1950" s="9"/>
    </row>
    <row r="1951" spans="1:15" ht="96" x14ac:dyDescent="0.25">
      <c r="A1951" s="8">
        <v>1948</v>
      </c>
      <c r="B1951" s="1" t="s">
        <v>2026</v>
      </c>
      <c r="C1951" s="1" t="s">
        <v>1830</v>
      </c>
      <c r="D1951" s="15" t="s">
        <v>5548</v>
      </c>
      <c r="E1951" s="2" t="s">
        <v>3607</v>
      </c>
      <c r="F1951" s="2" t="s">
        <v>3608</v>
      </c>
      <c r="G1951" s="5">
        <v>140</v>
      </c>
      <c r="H1951" s="5">
        <v>7505</v>
      </c>
      <c r="I1951" s="19">
        <v>30148</v>
      </c>
      <c r="J1951" s="4" t="s">
        <v>22</v>
      </c>
      <c r="K1951" s="4"/>
      <c r="L1951" s="4" t="s">
        <v>5</v>
      </c>
      <c r="M1951" s="3" t="s">
        <v>6</v>
      </c>
      <c r="N1951" s="15"/>
      <c r="O1951" s="9"/>
    </row>
    <row r="1952" spans="1:15" ht="96" x14ac:dyDescent="0.25">
      <c r="A1952" s="8">
        <v>1949</v>
      </c>
      <c r="B1952" s="1" t="s">
        <v>2749</v>
      </c>
      <c r="C1952" s="1" t="s">
        <v>1830</v>
      </c>
      <c r="D1952" s="15" t="s">
        <v>3609</v>
      </c>
      <c r="E1952" s="2" t="s">
        <v>3602</v>
      </c>
      <c r="F1952" s="2" t="s">
        <v>3233</v>
      </c>
      <c r="G1952" s="5">
        <v>140</v>
      </c>
      <c r="H1952" s="5">
        <v>7505</v>
      </c>
      <c r="I1952" s="19">
        <v>30148</v>
      </c>
      <c r="J1952" s="4" t="s">
        <v>26</v>
      </c>
      <c r="K1952" s="4"/>
      <c r="L1952" s="4" t="s">
        <v>5</v>
      </c>
      <c r="M1952" s="3" t="s">
        <v>6</v>
      </c>
      <c r="N1952" s="15"/>
      <c r="O1952" s="9"/>
    </row>
    <row r="1953" spans="1:15" ht="96" x14ac:dyDescent="0.25">
      <c r="A1953" s="8">
        <v>1950</v>
      </c>
      <c r="B1953" s="1" t="s">
        <v>2749</v>
      </c>
      <c r="C1953" s="1" t="s">
        <v>1830</v>
      </c>
      <c r="D1953" s="15" t="s">
        <v>3610</v>
      </c>
      <c r="E1953" s="2" t="s">
        <v>3602</v>
      </c>
      <c r="F1953" s="2" t="s">
        <v>3233</v>
      </c>
      <c r="G1953" s="5">
        <v>140</v>
      </c>
      <c r="H1953" s="5">
        <v>7505</v>
      </c>
      <c r="I1953" s="19">
        <v>30148</v>
      </c>
      <c r="J1953" s="4" t="s">
        <v>30</v>
      </c>
      <c r="K1953" s="4"/>
      <c r="L1953" s="4" t="s">
        <v>5</v>
      </c>
      <c r="M1953" s="3" t="s">
        <v>6</v>
      </c>
      <c r="N1953" s="15"/>
      <c r="O1953" s="9"/>
    </row>
    <row r="1954" spans="1:15" ht="96" x14ac:dyDescent="0.25">
      <c r="A1954" s="8">
        <v>1951</v>
      </c>
      <c r="B1954" s="1" t="s">
        <v>2749</v>
      </c>
      <c r="C1954" s="1" t="s">
        <v>1830</v>
      </c>
      <c r="D1954" s="15" t="s">
        <v>3611</v>
      </c>
      <c r="E1954" s="2" t="s">
        <v>3602</v>
      </c>
      <c r="F1954" s="2" t="s">
        <v>3233</v>
      </c>
      <c r="G1954" s="5">
        <v>140</v>
      </c>
      <c r="H1954" s="5">
        <v>7505</v>
      </c>
      <c r="I1954" s="19">
        <v>30148</v>
      </c>
      <c r="J1954" s="4" t="s">
        <v>35</v>
      </c>
      <c r="K1954" s="4"/>
      <c r="L1954" s="4" t="s">
        <v>5</v>
      </c>
      <c r="M1954" s="3" t="s">
        <v>6</v>
      </c>
      <c r="N1954" s="15"/>
      <c r="O1954" s="9"/>
    </row>
    <row r="1955" spans="1:15" ht="96" x14ac:dyDescent="0.25">
      <c r="A1955" s="8">
        <v>1952</v>
      </c>
      <c r="B1955" s="1" t="s">
        <v>2749</v>
      </c>
      <c r="C1955" s="1" t="s">
        <v>1830</v>
      </c>
      <c r="D1955" s="15" t="s">
        <v>3612</v>
      </c>
      <c r="E1955" s="2" t="s">
        <v>3602</v>
      </c>
      <c r="F1955" s="2" t="s">
        <v>3233</v>
      </c>
      <c r="G1955" s="5">
        <v>140</v>
      </c>
      <c r="H1955" s="5">
        <v>7505</v>
      </c>
      <c r="I1955" s="19">
        <v>30148</v>
      </c>
      <c r="J1955" s="4" t="s">
        <v>38</v>
      </c>
      <c r="K1955" s="4"/>
      <c r="L1955" s="4" t="s">
        <v>5</v>
      </c>
      <c r="M1955" s="3" t="s">
        <v>6</v>
      </c>
      <c r="N1955" s="15"/>
      <c r="O1955" s="9"/>
    </row>
    <row r="1956" spans="1:15" ht="96" x14ac:dyDescent="0.25">
      <c r="A1956" s="8">
        <v>1953</v>
      </c>
      <c r="B1956" s="1" t="s">
        <v>2749</v>
      </c>
      <c r="C1956" s="1" t="s">
        <v>1830</v>
      </c>
      <c r="D1956" s="15" t="s">
        <v>3613</v>
      </c>
      <c r="E1956" s="2" t="s">
        <v>3602</v>
      </c>
      <c r="F1956" s="2" t="s">
        <v>3233</v>
      </c>
      <c r="G1956" s="5">
        <v>140</v>
      </c>
      <c r="H1956" s="5">
        <v>7505</v>
      </c>
      <c r="I1956" s="19">
        <v>30148</v>
      </c>
      <c r="J1956" s="4" t="s">
        <v>41</v>
      </c>
      <c r="K1956" s="4"/>
      <c r="L1956" s="4" t="s">
        <v>5</v>
      </c>
      <c r="M1956" s="3" t="s">
        <v>6</v>
      </c>
      <c r="N1956" s="15"/>
      <c r="O1956" s="9"/>
    </row>
    <row r="1957" spans="1:15" ht="96" x14ac:dyDescent="0.25">
      <c r="A1957" s="8">
        <v>1954</v>
      </c>
      <c r="B1957" s="1" t="s">
        <v>2749</v>
      </c>
      <c r="C1957" s="1" t="s">
        <v>1830</v>
      </c>
      <c r="D1957" s="15" t="s">
        <v>3614</v>
      </c>
      <c r="E1957" s="2" t="s">
        <v>3602</v>
      </c>
      <c r="F1957" s="2" t="s">
        <v>3233</v>
      </c>
      <c r="G1957" s="5">
        <v>140</v>
      </c>
      <c r="H1957" s="5">
        <v>7505</v>
      </c>
      <c r="I1957" s="19">
        <v>30148</v>
      </c>
      <c r="J1957" s="4" t="s">
        <v>43</v>
      </c>
      <c r="K1957" s="4"/>
      <c r="L1957" s="4" t="s">
        <v>5</v>
      </c>
      <c r="M1957" s="3" t="s">
        <v>6</v>
      </c>
      <c r="N1957" s="15"/>
      <c r="O1957" s="9"/>
    </row>
    <row r="1958" spans="1:15" ht="96" x14ac:dyDescent="0.25">
      <c r="A1958" s="8">
        <v>1955</v>
      </c>
      <c r="B1958" s="1" t="s">
        <v>2749</v>
      </c>
      <c r="C1958" s="1" t="s">
        <v>1830</v>
      </c>
      <c r="D1958" s="15" t="s">
        <v>3615</v>
      </c>
      <c r="E1958" s="2" t="s">
        <v>3602</v>
      </c>
      <c r="F1958" s="2" t="s">
        <v>3233</v>
      </c>
      <c r="G1958" s="5">
        <v>140</v>
      </c>
      <c r="H1958" s="5">
        <v>7505</v>
      </c>
      <c r="I1958" s="19">
        <v>30148</v>
      </c>
      <c r="J1958" s="4" t="s">
        <v>46</v>
      </c>
      <c r="K1958" s="4"/>
      <c r="L1958" s="4" t="s">
        <v>5</v>
      </c>
      <c r="M1958" s="3" t="s">
        <v>6</v>
      </c>
      <c r="N1958" s="15"/>
      <c r="O1958" s="9"/>
    </row>
    <row r="1959" spans="1:15" ht="96" x14ac:dyDescent="0.25">
      <c r="A1959" s="8">
        <v>1956</v>
      </c>
      <c r="B1959" s="1" t="s">
        <v>2749</v>
      </c>
      <c r="C1959" s="1" t="s">
        <v>1830</v>
      </c>
      <c r="D1959" s="15" t="s">
        <v>3616</v>
      </c>
      <c r="E1959" s="2" t="s">
        <v>3602</v>
      </c>
      <c r="F1959" s="2" t="s">
        <v>3233</v>
      </c>
      <c r="G1959" s="5">
        <v>141</v>
      </c>
      <c r="H1959" s="5">
        <v>7506</v>
      </c>
      <c r="I1959" s="19">
        <v>30153</v>
      </c>
      <c r="J1959" s="4" t="s">
        <v>18</v>
      </c>
      <c r="K1959" s="4"/>
      <c r="L1959" s="4" t="s">
        <v>5</v>
      </c>
      <c r="M1959" s="3" t="s">
        <v>6</v>
      </c>
      <c r="N1959" s="15"/>
      <c r="O1959" s="9"/>
    </row>
    <row r="1960" spans="1:15" ht="96" x14ac:dyDescent="0.25">
      <c r="A1960" s="8">
        <v>1957</v>
      </c>
      <c r="B1960" s="1" t="s">
        <v>2749</v>
      </c>
      <c r="C1960" s="1" t="s">
        <v>1830</v>
      </c>
      <c r="D1960" s="15" t="s">
        <v>3617</v>
      </c>
      <c r="E1960" s="2" t="s">
        <v>3602</v>
      </c>
      <c r="F1960" s="2" t="s">
        <v>3233</v>
      </c>
      <c r="G1960" s="5">
        <v>141</v>
      </c>
      <c r="H1960" s="5">
        <v>7506</v>
      </c>
      <c r="I1960" s="19">
        <v>30153</v>
      </c>
      <c r="J1960" s="4" t="s">
        <v>22</v>
      </c>
      <c r="K1960" s="4"/>
      <c r="L1960" s="4" t="s">
        <v>5</v>
      </c>
      <c r="M1960" s="3" t="s">
        <v>6</v>
      </c>
      <c r="N1960" s="15"/>
      <c r="O1960" s="9"/>
    </row>
    <row r="1961" spans="1:15" ht="96" x14ac:dyDescent="0.25">
      <c r="A1961" s="8">
        <v>1958</v>
      </c>
      <c r="B1961" s="1" t="s">
        <v>2749</v>
      </c>
      <c r="C1961" s="1" t="s">
        <v>1830</v>
      </c>
      <c r="D1961" s="15" t="s">
        <v>3618</v>
      </c>
      <c r="E1961" s="2" t="s">
        <v>3602</v>
      </c>
      <c r="F1961" s="2" t="s">
        <v>3233</v>
      </c>
      <c r="G1961" s="5">
        <v>141</v>
      </c>
      <c r="H1961" s="5">
        <v>7506</v>
      </c>
      <c r="I1961" s="19">
        <v>30153</v>
      </c>
      <c r="J1961" s="4" t="s">
        <v>26</v>
      </c>
      <c r="K1961" s="4"/>
      <c r="L1961" s="4" t="s">
        <v>5</v>
      </c>
      <c r="M1961" s="3" t="s">
        <v>6</v>
      </c>
      <c r="N1961" s="15"/>
      <c r="O1961" s="9"/>
    </row>
    <row r="1962" spans="1:15" ht="96" x14ac:dyDescent="0.25">
      <c r="A1962" s="8">
        <v>1959</v>
      </c>
      <c r="B1962" s="1" t="s">
        <v>2749</v>
      </c>
      <c r="C1962" s="1" t="s">
        <v>1830</v>
      </c>
      <c r="D1962" s="15" t="s">
        <v>3619</v>
      </c>
      <c r="E1962" s="2" t="s">
        <v>3602</v>
      </c>
      <c r="F1962" s="2" t="s">
        <v>3233</v>
      </c>
      <c r="G1962" s="5">
        <v>141</v>
      </c>
      <c r="H1962" s="5">
        <v>7506</v>
      </c>
      <c r="I1962" s="19">
        <v>30153</v>
      </c>
      <c r="J1962" s="4" t="s">
        <v>30</v>
      </c>
      <c r="K1962" s="4"/>
      <c r="L1962" s="4" t="s">
        <v>5</v>
      </c>
      <c r="M1962" s="3" t="s">
        <v>6</v>
      </c>
      <c r="N1962" s="15"/>
      <c r="O1962" s="9"/>
    </row>
    <row r="1963" spans="1:15" ht="96" x14ac:dyDescent="0.25">
      <c r="A1963" s="8">
        <v>1960</v>
      </c>
      <c r="B1963" s="1" t="s">
        <v>2749</v>
      </c>
      <c r="C1963" s="1" t="s">
        <v>1830</v>
      </c>
      <c r="D1963" s="15" t="s">
        <v>3620</v>
      </c>
      <c r="E1963" s="2" t="s">
        <v>3602</v>
      </c>
      <c r="F1963" s="2" t="s">
        <v>3233</v>
      </c>
      <c r="G1963" s="5">
        <v>141</v>
      </c>
      <c r="H1963" s="5">
        <v>7506</v>
      </c>
      <c r="I1963" s="19">
        <v>30153</v>
      </c>
      <c r="J1963" s="4" t="s">
        <v>35</v>
      </c>
      <c r="K1963" s="4"/>
      <c r="L1963" s="4" t="s">
        <v>5</v>
      </c>
      <c r="M1963" s="3" t="s">
        <v>6</v>
      </c>
      <c r="N1963" s="15"/>
      <c r="O1963" s="9"/>
    </row>
    <row r="1964" spans="1:15" ht="96" x14ac:dyDescent="0.25">
      <c r="A1964" s="8">
        <v>1961</v>
      </c>
      <c r="B1964" s="1" t="s">
        <v>2020</v>
      </c>
      <c r="C1964" s="1" t="s">
        <v>1830</v>
      </c>
      <c r="D1964" s="15" t="s">
        <v>3621</v>
      </c>
      <c r="E1964" s="2" t="s">
        <v>3622</v>
      </c>
      <c r="F1964" s="2" t="s">
        <v>3623</v>
      </c>
      <c r="G1964" s="5">
        <v>141</v>
      </c>
      <c r="H1964" s="5">
        <v>7506</v>
      </c>
      <c r="I1964" s="19">
        <v>30153</v>
      </c>
      <c r="J1964" s="4" t="s">
        <v>38</v>
      </c>
      <c r="K1964" s="4"/>
      <c r="L1964" s="4" t="s">
        <v>5</v>
      </c>
      <c r="M1964" s="3" t="s">
        <v>6</v>
      </c>
      <c r="N1964" s="15"/>
      <c r="O1964" s="9"/>
    </row>
    <row r="1965" spans="1:15" ht="96" x14ac:dyDescent="0.25">
      <c r="A1965" s="8">
        <v>1962</v>
      </c>
      <c r="B1965" s="1" t="s">
        <v>2020</v>
      </c>
      <c r="C1965" s="1" t="s">
        <v>1830</v>
      </c>
      <c r="D1965" s="15" t="s">
        <v>3624</v>
      </c>
      <c r="E1965" s="2" t="s">
        <v>3622</v>
      </c>
      <c r="F1965" s="2" t="s">
        <v>3623</v>
      </c>
      <c r="G1965" s="5">
        <v>142</v>
      </c>
      <c r="H1965" s="5">
        <v>7507</v>
      </c>
      <c r="I1965" s="19">
        <v>48812</v>
      </c>
      <c r="J1965" s="4" t="s">
        <v>18</v>
      </c>
      <c r="K1965" s="4"/>
      <c r="L1965" s="4" t="s">
        <v>5</v>
      </c>
      <c r="M1965" s="3" t="s">
        <v>6</v>
      </c>
      <c r="N1965" s="15"/>
      <c r="O1965" s="9"/>
    </row>
    <row r="1966" spans="1:15" ht="96" x14ac:dyDescent="0.25">
      <c r="A1966" s="8">
        <v>1963</v>
      </c>
      <c r="B1966" s="1" t="s">
        <v>2020</v>
      </c>
      <c r="C1966" s="1" t="s">
        <v>1830</v>
      </c>
      <c r="D1966" s="15" t="s">
        <v>3625</v>
      </c>
      <c r="E1966" s="2" t="s">
        <v>3622</v>
      </c>
      <c r="F1966" s="2" t="s">
        <v>3623</v>
      </c>
      <c r="G1966" s="5">
        <v>142</v>
      </c>
      <c r="H1966" s="5">
        <v>7507</v>
      </c>
      <c r="I1966" s="19">
        <v>48812</v>
      </c>
      <c r="J1966" s="4" t="s">
        <v>22</v>
      </c>
      <c r="K1966" s="4"/>
      <c r="L1966" s="4" t="s">
        <v>5</v>
      </c>
      <c r="M1966" s="3" t="s">
        <v>6</v>
      </c>
      <c r="N1966" s="15" t="s">
        <v>3626</v>
      </c>
      <c r="O1966" s="9"/>
    </row>
    <row r="1967" spans="1:15" ht="96" x14ac:dyDescent="0.25">
      <c r="A1967" s="8">
        <v>1964</v>
      </c>
      <c r="B1967" s="1" t="s">
        <v>2020</v>
      </c>
      <c r="C1967" s="1" t="s">
        <v>1830</v>
      </c>
      <c r="D1967" s="15" t="s">
        <v>3627</v>
      </c>
      <c r="E1967" s="2" t="s">
        <v>3622</v>
      </c>
      <c r="F1967" s="2" t="s">
        <v>3623</v>
      </c>
      <c r="G1967" s="5">
        <v>142</v>
      </c>
      <c r="H1967" s="5">
        <v>7507</v>
      </c>
      <c r="I1967" s="19">
        <v>48812</v>
      </c>
      <c r="J1967" s="4" t="s">
        <v>26</v>
      </c>
      <c r="K1967" s="4"/>
      <c r="L1967" s="4" t="s">
        <v>5</v>
      </c>
      <c r="M1967" s="3" t="s">
        <v>6</v>
      </c>
      <c r="N1967" s="15" t="s">
        <v>3628</v>
      </c>
      <c r="O1967" s="9"/>
    </row>
    <row r="1968" spans="1:15" ht="96" x14ac:dyDescent="0.25">
      <c r="A1968" s="8">
        <v>1965</v>
      </c>
      <c r="B1968" s="1" t="s">
        <v>2020</v>
      </c>
      <c r="C1968" s="1" t="s">
        <v>1830</v>
      </c>
      <c r="D1968" s="15" t="s">
        <v>3629</v>
      </c>
      <c r="E1968" s="2" t="s">
        <v>3622</v>
      </c>
      <c r="F1968" s="2" t="s">
        <v>3623</v>
      </c>
      <c r="G1968" s="5">
        <v>142</v>
      </c>
      <c r="H1968" s="5">
        <v>7507</v>
      </c>
      <c r="I1968" s="19">
        <v>48812</v>
      </c>
      <c r="J1968" s="4" t="s">
        <v>30</v>
      </c>
      <c r="K1968" s="4"/>
      <c r="L1968" s="4" t="s">
        <v>5</v>
      </c>
      <c r="M1968" s="3" t="s">
        <v>6</v>
      </c>
      <c r="N1968" s="15" t="s">
        <v>3630</v>
      </c>
      <c r="O1968" s="9"/>
    </row>
    <row r="1969" spans="1:15" ht="96" x14ac:dyDescent="0.25">
      <c r="A1969" s="8">
        <v>1966</v>
      </c>
      <c r="B1969" s="1" t="s">
        <v>2020</v>
      </c>
      <c r="C1969" s="1" t="s">
        <v>1830</v>
      </c>
      <c r="D1969" s="15" t="s">
        <v>3631</v>
      </c>
      <c r="E1969" s="2" t="s">
        <v>3622</v>
      </c>
      <c r="F1969" s="2" t="s">
        <v>3623</v>
      </c>
      <c r="G1969" s="5">
        <v>142</v>
      </c>
      <c r="H1969" s="5">
        <v>7507</v>
      </c>
      <c r="I1969" s="19">
        <v>48812</v>
      </c>
      <c r="J1969" s="4" t="s">
        <v>35</v>
      </c>
      <c r="K1969" s="4"/>
      <c r="L1969" s="4" t="s">
        <v>5</v>
      </c>
      <c r="M1969" s="3" t="s">
        <v>6</v>
      </c>
      <c r="N1969" s="15" t="s">
        <v>3632</v>
      </c>
      <c r="O1969" s="9"/>
    </row>
    <row r="1970" spans="1:15" ht="96" x14ac:dyDescent="0.25">
      <c r="A1970" s="8">
        <v>1967</v>
      </c>
      <c r="B1970" s="1" t="s">
        <v>2020</v>
      </c>
      <c r="C1970" s="1" t="s">
        <v>1830</v>
      </c>
      <c r="D1970" s="15" t="s">
        <v>3633</v>
      </c>
      <c r="E1970" s="2" t="s">
        <v>3622</v>
      </c>
      <c r="F1970" s="2" t="s">
        <v>3623</v>
      </c>
      <c r="G1970" s="5">
        <v>142</v>
      </c>
      <c r="H1970" s="5">
        <v>7507</v>
      </c>
      <c r="I1970" s="19">
        <v>48812</v>
      </c>
      <c r="J1970" s="4" t="s">
        <v>38</v>
      </c>
      <c r="K1970" s="4"/>
      <c r="L1970" s="4" t="s">
        <v>5</v>
      </c>
      <c r="M1970" s="3" t="s">
        <v>6</v>
      </c>
      <c r="N1970" s="15" t="s">
        <v>3634</v>
      </c>
      <c r="O1970" s="9"/>
    </row>
    <row r="1971" spans="1:15" ht="96" x14ac:dyDescent="0.25">
      <c r="A1971" s="8">
        <v>1968</v>
      </c>
      <c r="B1971" s="1" t="s">
        <v>2020</v>
      </c>
      <c r="C1971" s="1" t="s">
        <v>1830</v>
      </c>
      <c r="D1971" s="15" t="s">
        <v>3635</v>
      </c>
      <c r="E1971" s="2" t="s">
        <v>3622</v>
      </c>
      <c r="F1971" s="2" t="s">
        <v>3623</v>
      </c>
      <c r="G1971" s="5">
        <v>142</v>
      </c>
      <c r="H1971" s="5">
        <v>7507</v>
      </c>
      <c r="I1971" s="19">
        <v>48812</v>
      </c>
      <c r="J1971" s="4" t="s">
        <v>41</v>
      </c>
      <c r="K1971" s="4"/>
      <c r="L1971" s="4" t="s">
        <v>5</v>
      </c>
      <c r="M1971" s="3" t="s">
        <v>6</v>
      </c>
      <c r="N1971" s="15" t="s">
        <v>3636</v>
      </c>
      <c r="O1971" s="9"/>
    </row>
    <row r="1972" spans="1:15" ht="96" x14ac:dyDescent="0.25">
      <c r="A1972" s="8">
        <v>1969</v>
      </c>
      <c r="B1972" s="1" t="s">
        <v>2020</v>
      </c>
      <c r="C1972" s="1" t="s">
        <v>1830</v>
      </c>
      <c r="D1972" s="15" t="s">
        <v>3637</v>
      </c>
      <c r="E1972" s="2" t="s">
        <v>3622</v>
      </c>
      <c r="F1972" s="2" t="s">
        <v>3623</v>
      </c>
      <c r="G1972" s="5">
        <v>142</v>
      </c>
      <c r="H1972" s="5">
        <v>7507</v>
      </c>
      <c r="I1972" s="19">
        <v>48812</v>
      </c>
      <c r="J1972" s="4" t="s">
        <v>43</v>
      </c>
      <c r="K1972" s="4"/>
      <c r="L1972" s="4" t="s">
        <v>5</v>
      </c>
      <c r="M1972" s="3" t="s">
        <v>6</v>
      </c>
      <c r="N1972" s="15" t="s">
        <v>3638</v>
      </c>
      <c r="O1972" s="9"/>
    </row>
    <row r="1973" spans="1:15" ht="96" x14ac:dyDescent="0.25">
      <c r="A1973" s="8">
        <v>1970</v>
      </c>
      <c r="B1973" s="1" t="s">
        <v>2020</v>
      </c>
      <c r="C1973" s="1" t="s">
        <v>1830</v>
      </c>
      <c r="D1973" s="15" t="s">
        <v>3639</v>
      </c>
      <c r="E1973" s="2" t="s">
        <v>3622</v>
      </c>
      <c r="F1973" s="2" t="s">
        <v>3623</v>
      </c>
      <c r="G1973" s="5">
        <v>142</v>
      </c>
      <c r="H1973" s="5">
        <v>7507</v>
      </c>
      <c r="I1973" s="19">
        <v>48812</v>
      </c>
      <c r="J1973" s="4" t="s">
        <v>46</v>
      </c>
      <c r="K1973" s="4"/>
      <c r="L1973" s="4" t="s">
        <v>5</v>
      </c>
      <c r="M1973" s="3" t="s">
        <v>6</v>
      </c>
      <c r="N1973" s="15" t="s">
        <v>3640</v>
      </c>
      <c r="O1973" s="9"/>
    </row>
    <row r="1974" spans="1:15" ht="96" x14ac:dyDescent="0.25">
      <c r="A1974" s="8">
        <v>1971</v>
      </c>
      <c r="B1974" s="1" t="s">
        <v>2020</v>
      </c>
      <c r="C1974" s="1" t="s">
        <v>1830</v>
      </c>
      <c r="D1974" s="15" t="s">
        <v>3641</v>
      </c>
      <c r="E1974" s="2" t="s">
        <v>3622</v>
      </c>
      <c r="F1974" s="2" t="s">
        <v>3623</v>
      </c>
      <c r="G1974" s="5">
        <v>142</v>
      </c>
      <c r="H1974" s="5">
        <v>7507</v>
      </c>
      <c r="I1974" s="19">
        <v>48812</v>
      </c>
      <c r="J1974" s="4" t="s">
        <v>49</v>
      </c>
      <c r="K1974" s="4"/>
      <c r="L1974" s="4" t="s">
        <v>5</v>
      </c>
      <c r="M1974" s="3" t="s">
        <v>6</v>
      </c>
      <c r="N1974" s="15" t="s">
        <v>3642</v>
      </c>
      <c r="O1974" s="9"/>
    </row>
    <row r="1975" spans="1:15" ht="96" x14ac:dyDescent="0.25">
      <c r="A1975" s="8">
        <v>1972</v>
      </c>
      <c r="B1975" s="1" t="s">
        <v>2020</v>
      </c>
      <c r="C1975" s="1" t="s">
        <v>1830</v>
      </c>
      <c r="D1975" s="15" t="s">
        <v>3643</v>
      </c>
      <c r="E1975" s="2" t="s">
        <v>3622</v>
      </c>
      <c r="F1975" s="2" t="s">
        <v>3623</v>
      </c>
      <c r="G1975" s="5">
        <v>142</v>
      </c>
      <c r="H1975" s="5">
        <v>7507</v>
      </c>
      <c r="I1975" s="19">
        <v>48812</v>
      </c>
      <c r="J1975" s="4" t="s">
        <v>53</v>
      </c>
      <c r="K1975" s="4"/>
      <c r="L1975" s="4" t="s">
        <v>5</v>
      </c>
      <c r="M1975" s="3" t="s">
        <v>6</v>
      </c>
      <c r="N1975" s="15" t="s">
        <v>3644</v>
      </c>
      <c r="O1975" s="9"/>
    </row>
    <row r="1976" spans="1:15" ht="96" x14ac:dyDescent="0.25">
      <c r="A1976" s="8">
        <v>1973</v>
      </c>
      <c r="B1976" s="1" t="s">
        <v>2020</v>
      </c>
      <c r="C1976" s="1" t="s">
        <v>1830</v>
      </c>
      <c r="D1976" s="15" t="s">
        <v>3645</v>
      </c>
      <c r="E1976" s="2" t="s">
        <v>3622</v>
      </c>
      <c r="F1976" s="2" t="s">
        <v>3623</v>
      </c>
      <c r="G1976" s="5">
        <v>142</v>
      </c>
      <c r="H1976" s="5">
        <v>7507</v>
      </c>
      <c r="I1976" s="19">
        <v>48812</v>
      </c>
      <c r="J1976" s="4" t="s">
        <v>55</v>
      </c>
      <c r="K1976" s="4"/>
      <c r="L1976" s="4" t="s">
        <v>5</v>
      </c>
      <c r="M1976" s="3" t="s">
        <v>6</v>
      </c>
      <c r="N1976" s="15"/>
      <c r="O1976" s="9"/>
    </row>
    <row r="1977" spans="1:15" ht="108" x14ac:dyDescent="0.25">
      <c r="A1977" s="8">
        <v>1974</v>
      </c>
      <c r="B1977" s="1" t="s">
        <v>2020</v>
      </c>
      <c r="C1977" s="1" t="s">
        <v>1830</v>
      </c>
      <c r="D1977" s="15" t="s">
        <v>3646</v>
      </c>
      <c r="E1977" s="2" t="s">
        <v>3647</v>
      </c>
      <c r="F1977" s="2" t="s">
        <v>3648</v>
      </c>
      <c r="G1977" s="5">
        <v>143</v>
      </c>
      <c r="H1977" s="5">
        <v>7508</v>
      </c>
      <c r="I1977" s="19">
        <v>30159</v>
      </c>
      <c r="J1977" s="4" t="s">
        <v>18</v>
      </c>
      <c r="K1977" s="4"/>
      <c r="L1977" s="4" t="s">
        <v>5</v>
      </c>
      <c r="M1977" s="3" t="s">
        <v>6</v>
      </c>
      <c r="N1977" s="15"/>
      <c r="O1977" s="9"/>
    </row>
    <row r="1978" spans="1:15" ht="108" x14ac:dyDescent="0.25">
      <c r="A1978" s="8">
        <v>1975</v>
      </c>
      <c r="B1978" s="1" t="s">
        <v>2020</v>
      </c>
      <c r="C1978" s="1" t="s">
        <v>1830</v>
      </c>
      <c r="D1978" s="15" t="s">
        <v>3649</v>
      </c>
      <c r="E1978" s="2" t="s">
        <v>3647</v>
      </c>
      <c r="F1978" s="2" t="s">
        <v>3648</v>
      </c>
      <c r="G1978" s="5">
        <v>143</v>
      </c>
      <c r="H1978" s="5">
        <v>7508</v>
      </c>
      <c r="I1978" s="19">
        <v>30159</v>
      </c>
      <c r="J1978" s="4" t="s">
        <v>22</v>
      </c>
      <c r="K1978" s="4"/>
      <c r="L1978" s="4" t="s">
        <v>5</v>
      </c>
      <c r="M1978" s="3" t="s">
        <v>6</v>
      </c>
      <c r="N1978" s="15"/>
      <c r="O1978" s="9"/>
    </row>
    <row r="1979" spans="1:15" ht="72" x14ac:dyDescent="0.25">
      <c r="A1979" s="8">
        <v>1976</v>
      </c>
      <c r="B1979" s="1" t="s">
        <v>2020</v>
      </c>
      <c r="C1979" s="1" t="s">
        <v>1830</v>
      </c>
      <c r="D1979" s="15" t="s">
        <v>3650</v>
      </c>
      <c r="E1979" s="2" t="s">
        <v>3647</v>
      </c>
      <c r="F1979" s="2" t="s">
        <v>3651</v>
      </c>
      <c r="G1979" s="5">
        <v>143</v>
      </c>
      <c r="H1979" s="5">
        <v>7508</v>
      </c>
      <c r="I1979" s="19">
        <v>30159</v>
      </c>
      <c r="J1979" s="4" t="s">
        <v>26</v>
      </c>
      <c r="K1979" s="4"/>
      <c r="L1979" s="4" t="s">
        <v>5</v>
      </c>
      <c r="M1979" s="3" t="s">
        <v>6</v>
      </c>
      <c r="N1979" s="15"/>
      <c r="O1979" s="9"/>
    </row>
    <row r="1980" spans="1:15" ht="72" x14ac:dyDescent="0.25">
      <c r="A1980" s="8">
        <v>1977</v>
      </c>
      <c r="B1980" s="1" t="s">
        <v>2020</v>
      </c>
      <c r="C1980" s="1" t="s">
        <v>1830</v>
      </c>
      <c r="D1980" s="15" t="s">
        <v>3652</v>
      </c>
      <c r="E1980" s="2" t="s">
        <v>3653</v>
      </c>
      <c r="F1980" s="2" t="s">
        <v>1591</v>
      </c>
      <c r="G1980" s="5">
        <v>143</v>
      </c>
      <c r="H1980" s="5">
        <v>7508</v>
      </c>
      <c r="I1980" s="19">
        <v>30159</v>
      </c>
      <c r="J1980" s="4" t="s">
        <v>30</v>
      </c>
      <c r="K1980" s="4"/>
      <c r="L1980" s="4" t="s">
        <v>5</v>
      </c>
      <c r="M1980" s="3" t="s">
        <v>6</v>
      </c>
      <c r="N1980" s="15"/>
      <c r="O1980" s="9"/>
    </row>
    <row r="1981" spans="1:15" ht="96" x14ac:dyDescent="0.25">
      <c r="A1981" s="8">
        <v>1978</v>
      </c>
      <c r="B1981" s="1" t="s">
        <v>1840</v>
      </c>
      <c r="C1981" s="1" t="s">
        <v>1830</v>
      </c>
      <c r="D1981" s="15" t="s">
        <v>3654</v>
      </c>
      <c r="E1981" s="2" t="s">
        <v>3487</v>
      </c>
      <c r="F1981" s="2" t="s">
        <v>3655</v>
      </c>
      <c r="G1981" s="5">
        <v>144</v>
      </c>
      <c r="H1981" s="5">
        <v>7509</v>
      </c>
      <c r="I1981" s="19">
        <v>30127</v>
      </c>
      <c r="J1981" s="4" t="s">
        <v>18</v>
      </c>
      <c r="K1981" s="4"/>
      <c r="L1981" s="4" t="s">
        <v>5</v>
      </c>
      <c r="M1981" s="3" t="s">
        <v>6</v>
      </c>
      <c r="N1981" s="15"/>
      <c r="O1981" s="9"/>
    </row>
    <row r="1982" spans="1:15" ht="96" x14ac:dyDescent="0.25">
      <c r="A1982" s="8">
        <v>1979</v>
      </c>
      <c r="B1982" s="1" t="s">
        <v>1840</v>
      </c>
      <c r="C1982" s="1" t="s">
        <v>1830</v>
      </c>
      <c r="D1982" s="15" t="s">
        <v>3656</v>
      </c>
      <c r="E1982" s="2" t="s">
        <v>3487</v>
      </c>
      <c r="F1982" s="2" t="s">
        <v>3655</v>
      </c>
      <c r="G1982" s="5">
        <v>144</v>
      </c>
      <c r="H1982" s="5">
        <v>7509</v>
      </c>
      <c r="I1982" s="19">
        <v>30127</v>
      </c>
      <c r="J1982" s="4" t="s">
        <v>22</v>
      </c>
      <c r="K1982" s="4"/>
      <c r="L1982" s="4" t="s">
        <v>5</v>
      </c>
      <c r="M1982" s="3" t="s">
        <v>6</v>
      </c>
      <c r="N1982" s="15"/>
      <c r="O1982" s="9"/>
    </row>
    <row r="1983" spans="1:15" ht="96" x14ac:dyDescent="0.25">
      <c r="A1983" s="8">
        <v>1980</v>
      </c>
      <c r="B1983" s="1" t="s">
        <v>1840</v>
      </c>
      <c r="C1983" s="1" t="s">
        <v>1830</v>
      </c>
      <c r="D1983" s="15" t="s">
        <v>3657</v>
      </c>
      <c r="E1983" s="2" t="s">
        <v>3487</v>
      </c>
      <c r="F1983" s="2" t="s">
        <v>3655</v>
      </c>
      <c r="G1983" s="5">
        <v>144</v>
      </c>
      <c r="H1983" s="5">
        <v>7509</v>
      </c>
      <c r="I1983" s="19">
        <v>30127</v>
      </c>
      <c r="J1983" s="4" t="s">
        <v>26</v>
      </c>
      <c r="K1983" s="4"/>
      <c r="L1983" s="4" t="s">
        <v>5</v>
      </c>
      <c r="M1983" s="3" t="s">
        <v>6</v>
      </c>
      <c r="N1983" s="15"/>
      <c r="O1983" s="9"/>
    </row>
    <row r="1984" spans="1:15" ht="96" x14ac:dyDescent="0.25">
      <c r="A1984" s="8">
        <v>1981</v>
      </c>
      <c r="B1984" s="1" t="s">
        <v>1840</v>
      </c>
      <c r="C1984" s="1" t="s">
        <v>1830</v>
      </c>
      <c r="D1984" s="15" t="s">
        <v>3658</v>
      </c>
      <c r="E1984" s="2" t="s">
        <v>3487</v>
      </c>
      <c r="F1984" s="2" t="s">
        <v>3655</v>
      </c>
      <c r="G1984" s="5">
        <v>144</v>
      </c>
      <c r="H1984" s="5">
        <v>7509</v>
      </c>
      <c r="I1984" s="19">
        <v>30127</v>
      </c>
      <c r="J1984" s="4" t="s">
        <v>30</v>
      </c>
      <c r="K1984" s="4"/>
      <c r="L1984" s="4" t="s">
        <v>5</v>
      </c>
      <c r="M1984" s="3" t="s">
        <v>6</v>
      </c>
      <c r="N1984" s="15"/>
      <c r="O1984" s="9"/>
    </row>
    <row r="1985" spans="1:15" ht="96" x14ac:dyDescent="0.25">
      <c r="A1985" s="8">
        <v>1982</v>
      </c>
      <c r="B1985" s="1" t="s">
        <v>1840</v>
      </c>
      <c r="C1985" s="1" t="s">
        <v>1830</v>
      </c>
      <c r="D1985" s="15" t="s">
        <v>3659</v>
      </c>
      <c r="E1985" s="2" t="s">
        <v>3487</v>
      </c>
      <c r="F1985" s="2" t="s">
        <v>3655</v>
      </c>
      <c r="G1985" s="5">
        <v>144</v>
      </c>
      <c r="H1985" s="5">
        <v>7509</v>
      </c>
      <c r="I1985" s="19">
        <v>30127</v>
      </c>
      <c r="J1985" s="4" t="s">
        <v>35</v>
      </c>
      <c r="K1985" s="4"/>
      <c r="L1985" s="4" t="s">
        <v>5</v>
      </c>
      <c r="M1985" s="3" t="s">
        <v>6</v>
      </c>
      <c r="N1985" s="15"/>
      <c r="O1985" s="9"/>
    </row>
    <row r="1986" spans="1:15" ht="96" x14ac:dyDescent="0.25">
      <c r="A1986" s="8">
        <v>1983</v>
      </c>
      <c r="B1986" s="1" t="s">
        <v>1840</v>
      </c>
      <c r="C1986" s="1" t="s">
        <v>1830</v>
      </c>
      <c r="D1986" s="15" t="s">
        <v>3660</v>
      </c>
      <c r="E1986" s="2" t="s">
        <v>3487</v>
      </c>
      <c r="F1986" s="2" t="s">
        <v>3655</v>
      </c>
      <c r="G1986" s="5">
        <v>144</v>
      </c>
      <c r="H1986" s="5">
        <v>7509</v>
      </c>
      <c r="I1986" s="19">
        <v>30127</v>
      </c>
      <c r="J1986" s="4" t="s">
        <v>38</v>
      </c>
      <c r="K1986" s="4"/>
      <c r="L1986" s="4" t="s">
        <v>5</v>
      </c>
      <c r="M1986" s="3" t="s">
        <v>6</v>
      </c>
      <c r="N1986" s="15"/>
      <c r="O1986" s="9"/>
    </row>
    <row r="1987" spans="1:15" ht="96" x14ac:dyDescent="0.25">
      <c r="A1987" s="8">
        <v>1984</v>
      </c>
      <c r="B1987" s="1" t="s">
        <v>1840</v>
      </c>
      <c r="C1987" s="1" t="s">
        <v>1830</v>
      </c>
      <c r="D1987" s="15" t="s">
        <v>3661</v>
      </c>
      <c r="E1987" s="2" t="s">
        <v>3487</v>
      </c>
      <c r="F1987" s="2" t="s">
        <v>3655</v>
      </c>
      <c r="G1987" s="5">
        <v>144</v>
      </c>
      <c r="H1987" s="5">
        <v>7509</v>
      </c>
      <c r="I1987" s="19">
        <v>30127</v>
      </c>
      <c r="J1987" s="4" t="s">
        <v>41</v>
      </c>
      <c r="K1987" s="4"/>
      <c r="L1987" s="4" t="s">
        <v>5</v>
      </c>
      <c r="M1987" s="3" t="s">
        <v>6</v>
      </c>
      <c r="N1987" s="15"/>
      <c r="O1987" s="9"/>
    </row>
    <row r="1988" spans="1:15" ht="96" x14ac:dyDescent="0.25">
      <c r="A1988" s="8">
        <v>1985</v>
      </c>
      <c r="B1988" s="1" t="s">
        <v>2026</v>
      </c>
      <c r="C1988" s="1" t="s">
        <v>1830</v>
      </c>
      <c r="D1988" s="15" t="s">
        <v>3662</v>
      </c>
      <c r="E1988" s="2" t="s">
        <v>3663</v>
      </c>
      <c r="F1988" s="2" t="s">
        <v>3664</v>
      </c>
      <c r="G1988" s="5">
        <v>144</v>
      </c>
      <c r="H1988" s="5">
        <v>7509</v>
      </c>
      <c r="I1988" s="19">
        <v>30127</v>
      </c>
      <c r="J1988" s="4" t="s">
        <v>43</v>
      </c>
      <c r="K1988" s="4"/>
      <c r="L1988" s="4" t="s">
        <v>5</v>
      </c>
      <c r="M1988" s="3" t="s">
        <v>6</v>
      </c>
      <c r="N1988" s="15"/>
      <c r="O1988" s="9"/>
    </row>
    <row r="1989" spans="1:15" ht="96" x14ac:dyDescent="0.25">
      <c r="A1989" s="8">
        <v>1986</v>
      </c>
      <c r="B1989" s="1" t="s">
        <v>2026</v>
      </c>
      <c r="C1989" s="1" t="s">
        <v>1830</v>
      </c>
      <c r="D1989" s="15" t="s">
        <v>3665</v>
      </c>
      <c r="E1989" s="2" t="s">
        <v>3663</v>
      </c>
      <c r="F1989" s="2" t="s">
        <v>3664</v>
      </c>
      <c r="G1989" s="5">
        <v>145</v>
      </c>
      <c r="H1989" s="5">
        <v>7510</v>
      </c>
      <c r="I1989" s="19">
        <v>30127</v>
      </c>
      <c r="J1989" s="4" t="s">
        <v>18</v>
      </c>
      <c r="K1989" s="4"/>
      <c r="L1989" s="4" t="s">
        <v>5</v>
      </c>
      <c r="M1989" s="3" t="s">
        <v>6</v>
      </c>
      <c r="N1989" s="15"/>
      <c r="O1989" s="9"/>
    </row>
    <row r="1990" spans="1:15" ht="96" x14ac:dyDescent="0.25">
      <c r="A1990" s="8">
        <v>1987</v>
      </c>
      <c r="B1990" s="1" t="s">
        <v>2026</v>
      </c>
      <c r="C1990" s="1" t="s">
        <v>1830</v>
      </c>
      <c r="D1990" s="15" t="s">
        <v>3666</v>
      </c>
      <c r="E1990" s="2" t="s">
        <v>3663</v>
      </c>
      <c r="F1990" s="2" t="s">
        <v>3664</v>
      </c>
      <c r="G1990" s="5">
        <v>145</v>
      </c>
      <c r="H1990" s="5">
        <v>7510</v>
      </c>
      <c r="I1990" s="19">
        <v>30144</v>
      </c>
      <c r="J1990" s="4" t="s">
        <v>22</v>
      </c>
      <c r="K1990" s="4"/>
      <c r="L1990" s="4" t="s">
        <v>5</v>
      </c>
      <c r="M1990" s="3" t="s">
        <v>6</v>
      </c>
      <c r="N1990" s="15"/>
      <c r="O1990" s="9"/>
    </row>
    <row r="1991" spans="1:15" ht="96" x14ac:dyDescent="0.25">
      <c r="A1991" s="8">
        <v>1988</v>
      </c>
      <c r="B1991" s="1" t="s">
        <v>2026</v>
      </c>
      <c r="C1991" s="1" t="s">
        <v>1830</v>
      </c>
      <c r="D1991" s="15" t="s">
        <v>3667</v>
      </c>
      <c r="E1991" s="2" t="s">
        <v>3663</v>
      </c>
      <c r="F1991" s="2" t="s">
        <v>3664</v>
      </c>
      <c r="G1991" s="5">
        <v>146</v>
      </c>
      <c r="H1991" s="5">
        <v>7511</v>
      </c>
      <c r="I1991" s="19">
        <v>30144</v>
      </c>
      <c r="J1991" s="4" t="s">
        <v>18</v>
      </c>
      <c r="K1991" s="4"/>
      <c r="L1991" s="4" t="s">
        <v>5</v>
      </c>
      <c r="M1991" s="3" t="s">
        <v>6</v>
      </c>
      <c r="N1991" s="15"/>
      <c r="O1991" s="9"/>
    </row>
    <row r="1992" spans="1:15" ht="96" x14ac:dyDescent="0.25">
      <c r="A1992" s="8">
        <v>1989</v>
      </c>
      <c r="B1992" s="1" t="s">
        <v>2026</v>
      </c>
      <c r="C1992" s="1" t="s">
        <v>1830</v>
      </c>
      <c r="D1992" s="15" t="s">
        <v>3668</v>
      </c>
      <c r="E1992" s="2" t="s">
        <v>3663</v>
      </c>
      <c r="F1992" s="2" t="s">
        <v>3664</v>
      </c>
      <c r="G1992" s="5">
        <v>146</v>
      </c>
      <c r="H1992" s="5">
        <v>7511</v>
      </c>
      <c r="I1992" s="19">
        <v>30131</v>
      </c>
      <c r="J1992" s="4" t="s">
        <v>22</v>
      </c>
      <c r="K1992" s="4"/>
      <c r="L1992" s="4" t="s">
        <v>5</v>
      </c>
      <c r="M1992" s="3" t="s">
        <v>6</v>
      </c>
      <c r="N1992" s="15"/>
      <c r="O1992" s="9"/>
    </row>
    <row r="1993" spans="1:15" ht="96" x14ac:dyDescent="0.25">
      <c r="A1993" s="8">
        <v>1990</v>
      </c>
      <c r="B1993" s="1" t="s">
        <v>2026</v>
      </c>
      <c r="C1993" s="1" t="s">
        <v>1830</v>
      </c>
      <c r="D1993" s="15" t="s">
        <v>3669</v>
      </c>
      <c r="E1993" s="2" t="s">
        <v>3663</v>
      </c>
      <c r="F1993" s="2" t="s">
        <v>3664</v>
      </c>
      <c r="G1993" s="5">
        <v>146</v>
      </c>
      <c r="H1993" s="5">
        <v>7511</v>
      </c>
      <c r="I1993" s="19">
        <v>30131</v>
      </c>
      <c r="J1993" s="4" t="s">
        <v>26</v>
      </c>
      <c r="K1993" s="4"/>
      <c r="L1993" s="4" t="s">
        <v>5</v>
      </c>
      <c r="M1993" s="3" t="s">
        <v>6</v>
      </c>
      <c r="N1993" s="15"/>
      <c r="O1993" s="9"/>
    </row>
    <row r="1994" spans="1:15" ht="96" x14ac:dyDescent="0.25">
      <c r="A1994" s="8">
        <v>1991</v>
      </c>
      <c r="B1994" s="1" t="s">
        <v>2026</v>
      </c>
      <c r="C1994" s="1" t="s">
        <v>1830</v>
      </c>
      <c r="D1994" s="15" t="s">
        <v>3670</v>
      </c>
      <c r="E1994" s="2" t="s">
        <v>3663</v>
      </c>
      <c r="F1994" s="2" t="s">
        <v>3664</v>
      </c>
      <c r="G1994" s="5">
        <v>146</v>
      </c>
      <c r="H1994" s="5">
        <v>7511</v>
      </c>
      <c r="I1994" s="19">
        <v>30131</v>
      </c>
      <c r="J1994" s="4" t="s">
        <v>30</v>
      </c>
      <c r="K1994" s="4"/>
      <c r="L1994" s="4" t="s">
        <v>5</v>
      </c>
      <c r="M1994" s="3" t="s">
        <v>6</v>
      </c>
      <c r="N1994" s="15"/>
      <c r="O1994" s="9"/>
    </row>
    <row r="1995" spans="1:15" ht="96" x14ac:dyDescent="0.25">
      <c r="A1995" s="8">
        <v>1992</v>
      </c>
      <c r="B1995" s="1" t="s">
        <v>2026</v>
      </c>
      <c r="C1995" s="1" t="s">
        <v>1830</v>
      </c>
      <c r="D1995" s="15" t="s">
        <v>3671</v>
      </c>
      <c r="E1995" s="2" t="s">
        <v>3663</v>
      </c>
      <c r="F1995" s="2" t="s">
        <v>3664</v>
      </c>
      <c r="G1995" s="5">
        <v>146</v>
      </c>
      <c r="H1995" s="5">
        <v>7511</v>
      </c>
      <c r="I1995" s="19">
        <v>30131</v>
      </c>
      <c r="J1995" s="4" t="s">
        <v>35</v>
      </c>
      <c r="K1995" s="4"/>
      <c r="L1995" s="4" t="s">
        <v>5</v>
      </c>
      <c r="M1995" s="3" t="s">
        <v>6</v>
      </c>
      <c r="N1995" s="15"/>
      <c r="O1995" s="9"/>
    </row>
    <row r="1996" spans="1:15" ht="96" x14ac:dyDescent="0.25">
      <c r="A1996" s="8">
        <v>1993</v>
      </c>
      <c r="B1996" s="1" t="s">
        <v>2026</v>
      </c>
      <c r="C1996" s="1" t="s">
        <v>1830</v>
      </c>
      <c r="D1996" s="15" t="s">
        <v>3672</v>
      </c>
      <c r="E1996" s="2" t="s">
        <v>3663</v>
      </c>
      <c r="F1996" s="2" t="s">
        <v>3664</v>
      </c>
      <c r="G1996" s="5">
        <v>147</v>
      </c>
      <c r="H1996" s="5">
        <v>7512</v>
      </c>
      <c r="I1996" s="19">
        <v>30154</v>
      </c>
      <c r="J1996" s="4" t="s">
        <v>18</v>
      </c>
      <c r="K1996" s="4"/>
      <c r="L1996" s="4" t="s">
        <v>5</v>
      </c>
      <c r="M1996" s="3" t="s">
        <v>6</v>
      </c>
      <c r="N1996" s="15"/>
      <c r="O1996" s="9"/>
    </row>
    <row r="1997" spans="1:15" ht="96" x14ac:dyDescent="0.25">
      <c r="A1997" s="8">
        <v>1994</v>
      </c>
      <c r="B1997" s="1" t="s">
        <v>2026</v>
      </c>
      <c r="C1997" s="1" t="s">
        <v>1830</v>
      </c>
      <c r="D1997" s="15" t="s">
        <v>3673</v>
      </c>
      <c r="E1997" s="2" t="s">
        <v>3663</v>
      </c>
      <c r="F1997" s="2" t="s">
        <v>3664</v>
      </c>
      <c r="G1997" s="5">
        <v>147</v>
      </c>
      <c r="H1997" s="5">
        <v>7512</v>
      </c>
      <c r="I1997" s="19">
        <v>30154</v>
      </c>
      <c r="J1997" s="4" t="s">
        <v>22</v>
      </c>
      <c r="K1997" s="4"/>
      <c r="L1997" s="4" t="s">
        <v>5</v>
      </c>
      <c r="M1997" s="3" t="s">
        <v>6</v>
      </c>
      <c r="N1997" s="15"/>
      <c r="O1997" s="9"/>
    </row>
    <row r="1998" spans="1:15" ht="108" x14ac:dyDescent="0.25">
      <c r="A1998" s="8">
        <v>1995</v>
      </c>
      <c r="B1998" s="1" t="s">
        <v>2020</v>
      </c>
      <c r="C1998" s="1" t="s">
        <v>1830</v>
      </c>
      <c r="D1998" s="15" t="s">
        <v>5549</v>
      </c>
      <c r="E1998" s="2" t="s">
        <v>3674</v>
      </c>
      <c r="F1998" s="2" t="s">
        <v>3675</v>
      </c>
      <c r="G1998" s="5">
        <v>147</v>
      </c>
      <c r="H1998" s="5">
        <v>7512</v>
      </c>
      <c r="I1998" s="19">
        <v>30154</v>
      </c>
      <c r="J1998" s="4" t="s">
        <v>26</v>
      </c>
      <c r="K1998" s="4"/>
      <c r="L1998" s="4" t="s">
        <v>5</v>
      </c>
      <c r="M1998" s="3" t="s">
        <v>6</v>
      </c>
      <c r="N1998" s="15"/>
      <c r="O1998" s="9"/>
    </row>
    <row r="1999" spans="1:15" ht="108" x14ac:dyDescent="0.25">
      <c r="A1999" s="8">
        <v>1996</v>
      </c>
      <c r="B1999" s="1" t="s">
        <v>2020</v>
      </c>
      <c r="C1999" s="1" t="s">
        <v>1830</v>
      </c>
      <c r="D1999" s="15" t="s">
        <v>5550</v>
      </c>
      <c r="E1999" s="2" t="s">
        <v>3674</v>
      </c>
      <c r="F1999" s="2" t="s">
        <v>3675</v>
      </c>
      <c r="G1999" s="5">
        <v>147</v>
      </c>
      <c r="H1999" s="5">
        <v>7512</v>
      </c>
      <c r="I1999" s="19">
        <v>30154</v>
      </c>
      <c r="J1999" s="4" t="s">
        <v>30</v>
      </c>
      <c r="K1999" s="4"/>
      <c r="L1999" s="4">
        <v>25</v>
      </c>
      <c r="M1999" s="3" t="s">
        <v>6</v>
      </c>
      <c r="N1999" s="15"/>
      <c r="O1999" s="9"/>
    </row>
    <row r="2000" spans="1:15" ht="108" x14ac:dyDescent="0.25">
      <c r="A2000" s="8">
        <v>1997</v>
      </c>
      <c r="B2000" s="1" t="s">
        <v>2020</v>
      </c>
      <c r="C2000" s="1" t="s">
        <v>1830</v>
      </c>
      <c r="D2000" s="15" t="s">
        <v>5551</v>
      </c>
      <c r="E2000" s="2" t="s">
        <v>3674</v>
      </c>
      <c r="F2000" s="2" t="s">
        <v>3675</v>
      </c>
      <c r="G2000" s="5">
        <v>147</v>
      </c>
      <c r="H2000" s="5">
        <v>7512</v>
      </c>
      <c r="I2000" s="19">
        <v>30154</v>
      </c>
      <c r="J2000" s="4" t="s">
        <v>35</v>
      </c>
      <c r="K2000" s="4"/>
      <c r="L2000" s="4" t="s">
        <v>5</v>
      </c>
      <c r="M2000" s="3" t="s">
        <v>6</v>
      </c>
      <c r="N2000" s="15"/>
      <c r="O2000" s="9"/>
    </row>
    <row r="2001" spans="1:15" ht="108" x14ac:dyDescent="0.25">
      <c r="A2001" s="8">
        <v>1998</v>
      </c>
      <c r="B2001" s="1" t="s">
        <v>2020</v>
      </c>
      <c r="C2001" s="1" t="s">
        <v>1830</v>
      </c>
      <c r="D2001" s="15" t="s">
        <v>5552</v>
      </c>
      <c r="E2001" s="2" t="s">
        <v>3674</v>
      </c>
      <c r="F2001" s="2" t="s">
        <v>3675</v>
      </c>
      <c r="G2001" s="5">
        <v>147</v>
      </c>
      <c r="H2001" s="5">
        <v>7512</v>
      </c>
      <c r="I2001" s="19">
        <v>30154</v>
      </c>
      <c r="J2001" s="4" t="s">
        <v>38</v>
      </c>
      <c r="K2001" s="4"/>
      <c r="L2001" s="4" t="s">
        <v>5</v>
      </c>
      <c r="M2001" s="3" t="s">
        <v>6</v>
      </c>
      <c r="N2001" s="15"/>
      <c r="O2001" s="9"/>
    </row>
    <row r="2002" spans="1:15" ht="108" x14ac:dyDescent="0.25">
      <c r="A2002" s="8">
        <v>1999</v>
      </c>
      <c r="B2002" s="1" t="s">
        <v>2020</v>
      </c>
      <c r="C2002" s="1" t="s">
        <v>1830</v>
      </c>
      <c r="D2002" s="15" t="s">
        <v>5553</v>
      </c>
      <c r="E2002" s="2" t="s">
        <v>3674</v>
      </c>
      <c r="F2002" s="2" t="s">
        <v>3675</v>
      </c>
      <c r="G2002" s="5">
        <v>147</v>
      </c>
      <c r="H2002" s="5">
        <v>7512</v>
      </c>
      <c r="I2002" s="19">
        <v>30154</v>
      </c>
      <c r="J2002" s="4" t="s">
        <v>41</v>
      </c>
      <c r="K2002" s="4"/>
      <c r="L2002" s="4" t="s">
        <v>5</v>
      </c>
      <c r="M2002" s="3" t="s">
        <v>6</v>
      </c>
      <c r="N2002" s="15"/>
      <c r="O2002" s="9"/>
    </row>
    <row r="2003" spans="1:15" ht="108" x14ac:dyDescent="0.25">
      <c r="A2003" s="8">
        <v>2000</v>
      </c>
      <c r="B2003" s="1" t="s">
        <v>2020</v>
      </c>
      <c r="C2003" s="1" t="s">
        <v>1830</v>
      </c>
      <c r="D2003" s="15" t="s">
        <v>5554</v>
      </c>
      <c r="E2003" s="2" t="s">
        <v>3674</v>
      </c>
      <c r="F2003" s="2" t="s">
        <v>3675</v>
      </c>
      <c r="G2003" s="5">
        <v>147</v>
      </c>
      <c r="H2003" s="5">
        <v>7512</v>
      </c>
      <c r="I2003" s="19">
        <v>30154</v>
      </c>
      <c r="J2003" s="4" t="s">
        <v>43</v>
      </c>
      <c r="K2003" s="4"/>
      <c r="L2003" s="4" t="s">
        <v>5</v>
      </c>
      <c r="M2003" s="3" t="s">
        <v>6</v>
      </c>
      <c r="N2003" s="15"/>
      <c r="O2003" s="9"/>
    </row>
    <row r="2004" spans="1:15" ht="108" x14ac:dyDescent="0.25">
      <c r="A2004" s="8">
        <v>2001</v>
      </c>
      <c r="B2004" s="1" t="s">
        <v>2020</v>
      </c>
      <c r="C2004" s="1" t="s">
        <v>1830</v>
      </c>
      <c r="D2004" s="15" t="s">
        <v>5555</v>
      </c>
      <c r="E2004" s="2" t="s">
        <v>3674</v>
      </c>
      <c r="F2004" s="2" t="s">
        <v>3675</v>
      </c>
      <c r="G2004" s="5">
        <v>147</v>
      </c>
      <c r="H2004" s="5">
        <v>7512</v>
      </c>
      <c r="I2004" s="19">
        <v>30154</v>
      </c>
      <c r="J2004" s="4" t="s">
        <v>46</v>
      </c>
      <c r="K2004" s="4"/>
      <c r="L2004" s="4" t="s">
        <v>5</v>
      </c>
      <c r="M2004" s="3" t="s">
        <v>6</v>
      </c>
      <c r="N2004" s="15"/>
      <c r="O2004" s="9"/>
    </row>
    <row r="2005" spans="1:15" ht="108" x14ac:dyDescent="0.25">
      <c r="A2005" s="8">
        <v>2002</v>
      </c>
      <c r="B2005" s="1" t="s">
        <v>2020</v>
      </c>
      <c r="C2005" s="1" t="s">
        <v>1830</v>
      </c>
      <c r="D2005" s="15" t="s">
        <v>5556</v>
      </c>
      <c r="E2005" s="2" t="s">
        <v>3674</v>
      </c>
      <c r="F2005" s="2" t="s">
        <v>3675</v>
      </c>
      <c r="G2005" s="5">
        <v>147</v>
      </c>
      <c r="H2005" s="5">
        <v>7512</v>
      </c>
      <c r="I2005" s="19">
        <v>30154</v>
      </c>
      <c r="J2005" s="4" t="s">
        <v>49</v>
      </c>
      <c r="K2005" s="4"/>
      <c r="L2005" s="4" t="s">
        <v>5</v>
      </c>
      <c r="M2005" s="3" t="s">
        <v>6</v>
      </c>
      <c r="N2005" s="15"/>
      <c r="O2005" s="9"/>
    </row>
    <row r="2006" spans="1:15" ht="84" x14ac:dyDescent="0.25">
      <c r="A2006" s="8">
        <v>2003</v>
      </c>
      <c r="B2006" s="1" t="s">
        <v>2026</v>
      </c>
      <c r="C2006" s="1" t="s">
        <v>1830</v>
      </c>
      <c r="D2006" s="15" t="s">
        <v>3676</v>
      </c>
      <c r="E2006" s="2" t="s">
        <v>3674</v>
      </c>
      <c r="F2006" s="2" t="s">
        <v>3490</v>
      </c>
      <c r="G2006" s="5">
        <v>148</v>
      </c>
      <c r="H2006" s="5">
        <v>7513</v>
      </c>
      <c r="I2006" s="19">
        <v>48753</v>
      </c>
      <c r="J2006" s="4" t="s">
        <v>18</v>
      </c>
      <c r="K2006" s="4"/>
      <c r="L2006" s="4" t="s">
        <v>5</v>
      </c>
      <c r="M2006" s="3" t="s">
        <v>6</v>
      </c>
      <c r="N2006" s="15"/>
      <c r="O2006" s="9"/>
    </row>
    <row r="2007" spans="1:15" ht="60" x14ac:dyDescent="0.25">
      <c r="A2007" s="8">
        <v>2004</v>
      </c>
      <c r="B2007" s="1" t="s">
        <v>2020</v>
      </c>
      <c r="C2007" s="1" t="s">
        <v>1830</v>
      </c>
      <c r="D2007" s="15" t="s">
        <v>3677</v>
      </c>
      <c r="E2007" s="2" t="s">
        <v>3678</v>
      </c>
      <c r="F2007" s="2" t="s">
        <v>3679</v>
      </c>
      <c r="G2007" s="5">
        <v>148</v>
      </c>
      <c r="H2007" s="5">
        <v>7513</v>
      </c>
      <c r="I2007" s="19">
        <v>48753</v>
      </c>
      <c r="J2007" s="4" t="s">
        <v>22</v>
      </c>
      <c r="K2007" s="4"/>
      <c r="L2007" s="4" t="s">
        <v>5</v>
      </c>
      <c r="M2007" s="3" t="s">
        <v>6</v>
      </c>
      <c r="N2007" s="15"/>
      <c r="O2007" s="9"/>
    </row>
    <row r="2008" spans="1:15" ht="72" x14ac:dyDescent="0.25">
      <c r="A2008" s="8">
        <v>2005</v>
      </c>
      <c r="B2008" s="1" t="s">
        <v>2020</v>
      </c>
      <c r="C2008" s="1" t="s">
        <v>1830</v>
      </c>
      <c r="D2008" s="15" t="s">
        <v>3680</v>
      </c>
      <c r="E2008" s="2" t="s">
        <v>3681</v>
      </c>
      <c r="F2008" s="2" t="s">
        <v>3682</v>
      </c>
      <c r="G2008" s="5">
        <v>148</v>
      </c>
      <c r="H2008" s="5">
        <v>7513</v>
      </c>
      <c r="I2008" s="19">
        <v>48753</v>
      </c>
      <c r="J2008" s="4" t="s">
        <v>26</v>
      </c>
      <c r="K2008" s="4"/>
      <c r="L2008" s="4" t="s">
        <v>5</v>
      </c>
      <c r="M2008" s="3" t="s">
        <v>6</v>
      </c>
      <c r="N2008" s="15"/>
      <c r="O2008" s="9"/>
    </row>
    <row r="2009" spans="1:15" ht="84" x14ac:dyDescent="0.25">
      <c r="A2009" s="8">
        <v>2006</v>
      </c>
      <c r="B2009" s="1" t="s">
        <v>2020</v>
      </c>
      <c r="C2009" s="1" t="s">
        <v>1830</v>
      </c>
      <c r="D2009" s="15" t="s">
        <v>3683</v>
      </c>
      <c r="E2009" s="2" t="s">
        <v>3681</v>
      </c>
      <c r="F2009" s="2" t="s">
        <v>3684</v>
      </c>
      <c r="G2009" s="5">
        <v>148</v>
      </c>
      <c r="H2009" s="5">
        <v>7513</v>
      </c>
      <c r="I2009" s="19">
        <v>48753</v>
      </c>
      <c r="J2009" s="4" t="s">
        <v>30</v>
      </c>
      <c r="K2009" s="4"/>
      <c r="L2009" s="4" t="s">
        <v>5</v>
      </c>
      <c r="M2009" s="3" t="s">
        <v>6</v>
      </c>
      <c r="N2009" s="15"/>
      <c r="O2009" s="9"/>
    </row>
    <row r="2010" spans="1:15" ht="60" x14ac:dyDescent="0.25">
      <c r="A2010" s="8">
        <v>2007</v>
      </c>
      <c r="B2010" s="1" t="s">
        <v>2020</v>
      </c>
      <c r="C2010" s="1" t="s">
        <v>1830</v>
      </c>
      <c r="D2010" s="15" t="s">
        <v>3685</v>
      </c>
      <c r="E2010" s="2" t="s">
        <v>3681</v>
      </c>
      <c r="F2010" s="2" t="s">
        <v>3682</v>
      </c>
      <c r="G2010" s="5">
        <v>148</v>
      </c>
      <c r="H2010" s="5">
        <v>7513</v>
      </c>
      <c r="I2010" s="19">
        <v>48753</v>
      </c>
      <c r="J2010" s="4" t="s">
        <v>35</v>
      </c>
      <c r="K2010" s="4"/>
      <c r="L2010" s="4" t="s">
        <v>5</v>
      </c>
      <c r="M2010" s="3" t="s">
        <v>6</v>
      </c>
      <c r="N2010" s="15"/>
      <c r="O2010" s="9"/>
    </row>
    <row r="2011" spans="1:15" ht="72" x14ac:dyDescent="0.25">
      <c r="A2011" s="8">
        <v>2008</v>
      </c>
      <c r="B2011" s="1" t="s">
        <v>2020</v>
      </c>
      <c r="C2011" s="1" t="s">
        <v>1830</v>
      </c>
      <c r="D2011" s="15" t="s">
        <v>3686</v>
      </c>
      <c r="E2011" s="2" t="s">
        <v>3681</v>
      </c>
      <c r="F2011" s="2" t="s">
        <v>3679</v>
      </c>
      <c r="G2011" s="5">
        <v>149</v>
      </c>
      <c r="H2011" s="5">
        <v>7514</v>
      </c>
      <c r="I2011" s="19">
        <v>30140</v>
      </c>
      <c r="J2011" s="4" t="s">
        <v>18</v>
      </c>
      <c r="K2011" s="4"/>
      <c r="L2011" s="4" t="s">
        <v>5</v>
      </c>
      <c r="M2011" s="3" t="s">
        <v>6</v>
      </c>
      <c r="N2011" s="15"/>
      <c r="O2011" s="9"/>
    </row>
    <row r="2012" spans="1:15" ht="60" x14ac:dyDescent="0.25">
      <c r="A2012" s="8">
        <v>2009</v>
      </c>
      <c r="B2012" s="1" t="s">
        <v>2020</v>
      </c>
      <c r="C2012" s="1" t="s">
        <v>1830</v>
      </c>
      <c r="D2012" s="15" t="s">
        <v>3687</v>
      </c>
      <c r="E2012" s="2" t="s">
        <v>3681</v>
      </c>
      <c r="F2012" s="2" t="s">
        <v>3681</v>
      </c>
      <c r="G2012" s="5">
        <v>149</v>
      </c>
      <c r="H2012" s="5">
        <v>7514</v>
      </c>
      <c r="I2012" s="19">
        <v>30140</v>
      </c>
      <c r="J2012" s="4" t="s">
        <v>22</v>
      </c>
      <c r="K2012" s="4"/>
      <c r="L2012" s="4" t="s">
        <v>5</v>
      </c>
      <c r="M2012" s="3" t="s">
        <v>6</v>
      </c>
      <c r="N2012" s="15"/>
      <c r="O2012" s="9"/>
    </row>
    <row r="2013" spans="1:15" ht="84" x14ac:dyDescent="0.25">
      <c r="A2013" s="8">
        <v>2010</v>
      </c>
      <c r="B2013" s="1" t="s">
        <v>2020</v>
      </c>
      <c r="C2013" s="1" t="s">
        <v>1830</v>
      </c>
      <c r="D2013" s="15" t="s">
        <v>3688</v>
      </c>
      <c r="E2013" s="2" t="s">
        <v>3681</v>
      </c>
      <c r="F2013" s="2" t="s">
        <v>3689</v>
      </c>
      <c r="G2013" s="5">
        <v>149</v>
      </c>
      <c r="H2013" s="5">
        <v>7514</v>
      </c>
      <c r="I2013" s="19">
        <v>30140</v>
      </c>
      <c r="J2013" s="4" t="s">
        <v>26</v>
      </c>
      <c r="K2013" s="4"/>
      <c r="L2013" s="4" t="s">
        <v>5</v>
      </c>
      <c r="M2013" s="3" t="s">
        <v>6</v>
      </c>
      <c r="N2013" s="15"/>
      <c r="O2013" s="9"/>
    </row>
    <row r="2014" spans="1:15" ht="72" x14ac:dyDescent="0.25">
      <c r="A2014" s="8">
        <v>2011</v>
      </c>
      <c r="B2014" s="1" t="s">
        <v>2020</v>
      </c>
      <c r="C2014" s="1" t="s">
        <v>1830</v>
      </c>
      <c r="D2014" s="15" t="s">
        <v>5557</v>
      </c>
      <c r="E2014" s="2" t="s">
        <v>3681</v>
      </c>
      <c r="F2014" s="2" t="s">
        <v>3681</v>
      </c>
      <c r="G2014" s="5">
        <v>149</v>
      </c>
      <c r="H2014" s="5">
        <v>7514</v>
      </c>
      <c r="I2014" s="19">
        <v>30140</v>
      </c>
      <c r="J2014" s="4" t="s">
        <v>30</v>
      </c>
      <c r="K2014" s="4"/>
      <c r="L2014" s="4" t="s">
        <v>5</v>
      </c>
      <c r="M2014" s="3" t="s">
        <v>6</v>
      </c>
      <c r="N2014" s="15"/>
      <c r="O2014" s="9"/>
    </row>
    <row r="2015" spans="1:15" ht="72" x14ac:dyDescent="0.25">
      <c r="A2015" s="8">
        <v>2012</v>
      </c>
      <c r="B2015" s="1" t="s">
        <v>2020</v>
      </c>
      <c r="C2015" s="1" t="s">
        <v>1830</v>
      </c>
      <c r="D2015" s="15" t="s">
        <v>3690</v>
      </c>
      <c r="E2015" s="2" t="s">
        <v>3681</v>
      </c>
      <c r="F2015" s="2" t="s">
        <v>3681</v>
      </c>
      <c r="G2015" s="5">
        <v>149</v>
      </c>
      <c r="H2015" s="5">
        <v>7514</v>
      </c>
      <c r="I2015" s="19">
        <v>30140</v>
      </c>
      <c r="J2015" s="4" t="s">
        <v>35</v>
      </c>
      <c r="K2015" s="4"/>
      <c r="L2015" s="4" t="s">
        <v>5</v>
      </c>
      <c r="M2015" s="3" t="s">
        <v>6</v>
      </c>
      <c r="N2015" s="15"/>
      <c r="O2015" s="9"/>
    </row>
    <row r="2016" spans="1:15" ht="60" x14ac:dyDescent="0.25">
      <c r="A2016" s="8">
        <v>2013</v>
      </c>
      <c r="B2016" s="1" t="s">
        <v>2749</v>
      </c>
      <c r="C2016" s="1" t="s">
        <v>1830</v>
      </c>
      <c r="D2016" s="15" t="s">
        <v>3691</v>
      </c>
      <c r="E2016" s="2" t="s">
        <v>3692</v>
      </c>
      <c r="F2016" s="2" t="s">
        <v>3233</v>
      </c>
      <c r="G2016" s="5">
        <v>150</v>
      </c>
      <c r="H2016" s="5">
        <v>7515</v>
      </c>
      <c r="I2016" s="19">
        <v>30084</v>
      </c>
      <c r="J2016" s="4" t="s">
        <v>18</v>
      </c>
      <c r="K2016" s="4"/>
      <c r="L2016" s="4" t="s">
        <v>5</v>
      </c>
      <c r="M2016" s="3" t="s">
        <v>6</v>
      </c>
      <c r="N2016" s="15"/>
      <c r="O2016" s="9"/>
    </row>
    <row r="2017" spans="1:15" ht="60" x14ac:dyDescent="0.25">
      <c r="A2017" s="8">
        <v>2014</v>
      </c>
      <c r="B2017" s="1" t="s">
        <v>2749</v>
      </c>
      <c r="C2017" s="1" t="s">
        <v>1830</v>
      </c>
      <c r="D2017" s="15" t="s">
        <v>3693</v>
      </c>
      <c r="E2017" s="2" t="s">
        <v>3692</v>
      </c>
      <c r="F2017" s="2" t="s">
        <v>3233</v>
      </c>
      <c r="G2017" s="5">
        <v>150</v>
      </c>
      <c r="H2017" s="5">
        <v>7515</v>
      </c>
      <c r="I2017" s="19">
        <v>30084</v>
      </c>
      <c r="J2017" s="4" t="s">
        <v>22</v>
      </c>
      <c r="K2017" s="4"/>
      <c r="L2017" s="4" t="s">
        <v>5</v>
      </c>
      <c r="M2017" s="3" t="s">
        <v>6</v>
      </c>
      <c r="N2017" s="15"/>
      <c r="O2017" s="9"/>
    </row>
    <row r="2018" spans="1:15" ht="60" x14ac:dyDescent="0.25">
      <c r="A2018" s="8">
        <v>2015</v>
      </c>
      <c r="B2018" s="1" t="s">
        <v>2749</v>
      </c>
      <c r="C2018" s="1" t="s">
        <v>1830</v>
      </c>
      <c r="D2018" s="15" t="s">
        <v>3694</v>
      </c>
      <c r="E2018" s="2" t="s">
        <v>3692</v>
      </c>
      <c r="F2018" s="2" t="s">
        <v>3233</v>
      </c>
      <c r="G2018" s="5">
        <v>151</v>
      </c>
      <c r="H2018" s="5">
        <v>7516</v>
      </c>
      <c r="I2018" s="19">
        <v>30156</v>
      </c>
      <c r="J2018" s="4" t="s">
        <v>18</v>
      </c>
      <c r="K2018" s="4"/>
      <c r="L2018" s="4" t="s">
        <v>5</v>
      </c>
      <c r="M2018" s="3" t="s">
        <v>6</v>
      </c>
      <c r="N2018" s="15"/>
      <c r="O2018" s="9"/>
    </row>
    <row r="2019" spans="1:15" ht="60" x14ac:dyDescent="0.25">
      <c r="A2019" s="8">
        <v>2016</v>
      </c>
      <c r="B2019" s="1" t="s">
        <v>2749</v>
      </c>
      <c r="C2019" s="1" t="s">
        <v>1830</v>
      </c>
      <c r="D2019" s="15" t="s">
        <v>3695</v>
      </c>
      <c r="E2019" s="2" t="s">
        <v>3692</v>
      </c>
      <c r="F2019" s="2" t="s">
        <v>3233</v>
      </c>
      <c r="G2019" s="5">
        <v>151</v>
      </c>
      <c r="H2019" s="5">
        <v>7516</v>
      </c>
      <c r="I2019" s="19">
        <v>30156</v>
      </c>
      <c r="J2019" s="4" t="s">
        <v>22</v>
      </c>
      <c r="K2019" s="4"/>
      <c r="L2019" s="4" t="s">
        <v>5</v>
      </c>
      <c r="M2019" s="3" t="s">
        <v>6</v>
      </c>
      <c r="N2019" s="15"/>
      <c r="O2019" s="9"/>
    </row>
    <row r="2020" spans="1:15" ht="60" x14ac:dyDescent="0.25">
      <c r="A2020" s="8">
        <v>2017</v>
      </c>
      <c r="B2020" s="1" t="s">
        <v>2749</v>
      </c>
      <c r="C2020" s="1" t="s">
        <v>1830</v>
      </c>
      <c r="D2020" s="15" t="s">
        <v>3696</v>
      </c>
      <c r="E2020" s="2" t="s">
        <v>3692</v>
      </c>
      <c r="F2020" s="2" t="s">
        <v>3233</v>
      </c>
      <c r="G2020" s="5">
        <v>151</v>
      </c>
      <c r="H2020" s="5">
        <v>7516</v>
      </c>
      <c r="I2020" s="19">
        <v>30156</v>
      </c>
      <c r="J2020" s="4" t="s">
        <v>26</v>
      </c>
      <c r="K2020" s="4"/>
      <c r="L2020" s="4" t="s">
        <v>5</v>
      </c>
      <c r="M2020" s="3" t="s">
        <v>6</v>
      </c>
      <c r="N2020" s="15"/>
      <c r="O2020" s="9"/>
    </row>
    <row r="2021" spans="1:15" ht="72" x14ac:dyDescent="0.25">
      <c r="A2021" s="8">
        <v>2018</v>
      </c>
      <c r="B2021" s="1" t="s">
        <v>2749</v>
      </c>
      <c r="C2021" s="1" t="s">
        <v>1830</v>
      </c>
      <c r="D2021" s="15" t="s">
        <v>5558</v>
      </c>
      <c r="E2021" s="2" t="s">
        <v>3697</v>
      </c>
      <c r="F2021" s="2" t="s">
        <v>2907</v>
      </c>
      <c r="G2021" s="5">
        <v>151</v>
      </c>
      <c r="H2021" s="5">
        <v>7516</v>
      </c>
      <c r="I2021" s="19">
        <v>30156</v>
      </c>
      <c r="J2021" s="4" t="s">
        <v>30</v>
      </c>
      <c r="K2021" s="4"/>
      <c r="L2021" s="4" t="s">
        <v>5</v>
      </c>
      <c r="M2021" s="3" t="s">
        <v>6</v>
      </c>
      <c r="N2021" s="15"/>
      <c r="O2021" s="9"/>
    </row>
    <row r="2022" spans="1:15" ht="72" x14ac:dyDescent="0.25">
      <c r="A2022" s="8">
        <v>2019</v>
      </c>
      <c r="B2022" s="1" t="s">
        <v>2749</v>
      </c>
      <c r="C2022" s="1" t="s">
        <v>1830</v>
      </c>
      <c r="D2022" s="15" t="s">
        <v>5559</v>
      </c>
      <c r="E2022" s="2" t="s">
        <v>3697</v>
      </c>
      <c r="F2022" s="2" t="s">
        <v>2907</v>
      </c>
      <c r="G2022" s="5">
        <v>151</v>
      </c>
      <c r="H2022" s="5">
        <v>7516</v>
      </c>
      <c r="I2022" s="19">
        <v>30156</v>
      </c>
      <c r="J2022" s="4" t="s">
        <v>35</v>
      </c>
      <c r="K2022" s="4"/>
      <c r="L2022" s="4" t="s">
        <v>5</v>
      </c>
      <c r="M2022" s="3" t="s">
        <v>6</v>
      </c>
      <c r="N2022" s="15"/>
      <c r="O2022" s="9"/>
    </row>
    <row r="2023" spans="1:15" ht="84" x14ac:dyDescent="0.25">
      <c r="A2023" s="8">
        <v>2020</v>
      </c>
      <c r="B2023" s="1" t="s">
        <v>2749</v>
      </c>
      <c r="C2023" s="1" t="s">
        <v>1830</v>
      </c>
      <c r="D2023" s="15" t="s">
        <v>5560</v>
      </c>
      <c r="E2023" s="2" t="s">
        <v>3698</v>
      </c>
      <c r="F2023" s="2" t="s">
        <v>3698</v>
      </c>
      <c r="G2023" s="5">
        <v>151</v>
      </c>
      <c r="H2023" s="5">
        <v>7516</v>
      </c>
      <c r="I2023" s="19">
        <v>30156</v>
      </c>
      <c r="J2023" s="4" t="s">
        <v>38</v>
      </c>
      <c r="K2023" s="4"/>
      <c r="L2023" s="4" t="s">
        <v>5</v>
      </c>
      <c r="M2023" s="3" t="s">
        <v>6</v>
      </c>
      <c r="N2023" s="15" t="s">
        <v>3239</v>
      </c>
      <c r="O2023" s="9"/>
    </row>
    <row r="2024" spans="1:15" ht="72" x14ac:dyDescent="0.25">
      <c r="A2024" s="8">
        <v>2021</v>
      </c>
      <c r="B2024" s="1" t="s">
        <v>2749</v>
      </c>
      <c r="C2024" s="1" t="s">
        <v>1830</v>
      </c>
      <c r="D2024" s="15" t="s">
        <v>5561</v>
      </c>
      <c r="E2024" s="2" t="s">
        <v>3697</v>
      </c>
      <c r="F2024" s="2" t="s">
        <v>2907</v>
      </c>
      <c r="G2024" s="5">
        <v>152</v>
      </c>
      <c r="H2024" s="5">
        <v>7517</v>
      </c>
      <c r="I2024" s="19">
        <v>30133</v>
      </c>
      <c r="J2024" s="4" t="s">
        <v>18</v>
      </c>
      <c r="K2024" s="4"/>
      <c r="L2024" s="4" t="s">
        <v>5</v>
      </c>
      <c r="M2024" s="3" t="s">
        <v>6</v>
      </c>
      <c r="N2024" s="15"/>
      <c r="O2024" s="9"/>
    </row>
    <row r="2025" spans="1:15" ht="72" x14ac:dyDescent="0.25">
      <c r="A2025" s="8">
        <v>2022</v>
      </c>
      <c r="B2025" s="1" t="s">
        <v>2749</v>
      </c>
      <c r="C2025" s="1" t="s">
        <v>1830</v>
      </c>
      <c r="D2025" s="15" t="s">
        <v>5562</v>
      </c>
      <c r="E2025" s="2" t="s">
        <v>3697</v>
      </c>
      <c r="F2025" s="2" t="s">
        <v>2907</v>
      </c>
      <c r="G2025" s="5">
        <v>153</v>
      </c>
      <c r="H2025" s="5">
        <v>7518</v>
      </c>
      <c r="I2025" s="19">
        <v>48755</v>
      </c>
      <c r="J2025" s="4" t="s">
        <v>18</v>
      </c>
      <c r="K2025" s="4"/>
      <c r="L2025" s="4" t="s">
        <v>5</v>
      </c>
      <c r="M2025" s="3" t="s">
        <v>6</v>
      </c>
      <c r="N2025" s="15"/>
      <c r="O2025" s="9"/>
    </row>
    <row r="2026" spans="1:15" ht="72" x14ac:dyDescent="0.25">
      <c r="A2026" s="8">
        <v>2023</v>
      </c>
      <c r="B2026" s="1" t="s">
        <v>2749</v>
      </c>
      <c r="C2026" s="1" t="s">
        <v>1830</v>
      </c>
      <c r="D2026" s="15" t="s">
        <v>5563</v>
      </c>
      <c r="E2026" s="2" t="s">
        <v>3697</v>
      </c>
      <c r="F2026" s="2" t="s">
        <v>2907</v>
      </c>
      <c r="G2026" s="5">
        <v>153</v>
      </c>
      <c r="H2026" s="5">
        <v>7518</v>
      </c>
      <c r="I2026" s="19">
        <v>48755</v>
      </c>
      <c r="J2026" s="4" t="s">
        <v>22</v>
      </c>
      <c r="K2026" s="4"/>
      <c r="L2026" s="4" t="s">
        <v>5</v>
      </c>
      <c r="M2026" s="3" t="s">
        <v>6</v>
      </c>
      <c r="N2026" s="15"/>
      <c r="O2026" s="9"/>
    </row>
    <row r="2027" spans="1:15" ht="72" x14ac:dyDescent="0.25">
      <c r="A2027" s="8">
        <v>2024</v>
      </c>
      <c r="B2027" s="1" t="s">
        <v>2749</v>
      </c>
      <c r="C2027" s="1" t="s">
        <v>1830</v>
      </c>
      <c r="D2027" s="15" t="s">
        <v>5564</v>
      </c>
      <c r="E2027" s="2" t="s">
        <v>3697</v>
      </c>
      <c r="F2027" s="2" t="s">
        <v>2907</v>
      </c>
      <c r="G2027" s="5">
        <v>153</v>
      </c>
      <c r="H2027" s="5">
        <v>7518</v>
      </c>
      <c r="I2027" s="19">
        <v>48755</v>
      </c>
      <c r="J2027" s="4" t="s">
        <v>26</v>
      </c>
      <c r="K2027" s="4"/>
      <c r="L2027" s="4" t="s">
        <v>5</v>
      </c>
      <c r="M2027" s="3" t="s">
        <v>6</v>
      </c>
      <c r="N2027" s="15"/>
      <c r="O2027" s="9"/>
    </row>
    <row r="2028" spans="1:15" ht="72" x14ac:dyDescent="0.25">
      <c r="A2028" s="8">
        <v>2025</v>
      </c>
      <c r="B2028" s="1" t="s">
        <v>2749</v>
      </c>
      <c r="C2028" s="1" t="s">
        <v>1830</v>
      </c>
      <c r="D2028" s="15" t="s">
        <v>5565</v>
      </c>
      <c r="E2028" s="2" t="s">
        <v>3697</v>
      </c>
      <c r="F2028" s="2" t="s">
        <v>2907</v>
      </c>
      <c r="G2028" s="5">
        <v>153</v>
      </c>
      <c r="H2028" s="5">
        <v>7518</v>
      </c>
      <c r="I2028" s="19">
        <v>48755</v>
      </c>
      <c r="J2028" s="4" t="s">
        <v>30</v>
      </c>
      <c r="K2028" s="4"/>
      <c r="L2028" s="4" t="s">
        <v>5</v>
      </c>
      <c r="M2028" s="3" t="s">
        <v>6</v>
      </c>
      <c r="N2028" s="15"/>
      <c r="O2028" s="9"/>
    </row>
    <row r="2029" spans="1:15" ht="72" x14ac:dyDescent="0.25">
      <c r="A2029" s="8">
        <v>2026</v>
      </c>
      <c r="B2029" s="1" t="s">
        <v>2749</v>
      </c>
      <c r="C2029" s="1" t="s">
        <v>1830</v>
      </c>
      <c r="D2029" s="15" t="s">
        <v>5566</v>
      </c>
      <c r="E2029" s="2" t="s">
        <v>3697</v>
      </c>
      <c r="F2029" s="2" t="s">
        <v>2907</v>
      </c>
      <c r="G2029" s="5">
        <v>154</v>
      </c>
      <c r="H2029" s="5">
        <v>7519</v>
      </c>
      <c r="I2029" s="19">
        <v>49175</v>
      </c>
      <c r="J2029" s="4" t="s">
        <v>18</v>
      </c>
      <c r="K2029" s="4"/>
      <c r="L2029" s="4" t="s">
        <v>5</v>
      </c>
      <c r="M2029" s="3" t="s">
        <v>6</v>
      </c>
      <c r="N2029" s="15"/>
      <c r="O2029" s="9"/>
    </row>
    <row r="2030" spans="1:15" ht="72" x14ac:dyDescent="0.25">
      <c r="A2030" s="8">
        <v>2027</v>
      </c>
      <c r="B2030" s="1" t="s">
        <v>2749</v>
      </c>
      <c r="C2030" s="1" t="s">
        <v>1830</v>
      </c>
      <c r="D2030" s="15" t="s">
        <v>5567</v>
      </c>
      <c r="E2030" s="2" t="s">
        <v>3697</v>
      </c>
      <c r="F2030" s="2" t="s">
        <v>2907</v>
      </c>
      <c r="G2030" s="5">
        <v>154</v>
      </c>
      <c r="H2030" s="5">
        <v>7519</v>
      </c>
      <c r="I2030" s="19">
        <v>49175</v>
      </c>
      <c r="J2030" s="4" t="s">
        <v>22</v>
      </c>
      <c r="K2030" s="4"/>
      <c r="L2030" s="4" t="s">
        <v>5</v>
      </c>
      <c r="M2030" s="3" t="s">
        <v>6</v>
      </c>
      <c r="N2030" s="15"/>
      <c r="O2030" s="9"/>
    </row>
    <row r="2031" spans="1:15" ht="72" x14ac:dyDescent="0.25">
      <c r="A2031" s="8">
        <v>2028</v>
      </c>
      <c r="B2031" s="1" t="s">
        <v>2749</v>
      </c>
      <c r="C2031" s="1" t="s">
        <v>1830</v>
      </c>
      <c r="D2031" s="15" t="s">
        <v>5568</v>
      </c>
      <c r="E2031" s="2" t="s">
        <v>3697</v>
      </c>
      <c r="F2031" s="2" t="s">
        <v>2907</v>
      </c>
      <c r="G2031" s="5">
        <v>154</v>
      </c>
      <c r="H2031" s="5">
        <v>7519</v>
      </c>
      <c r="I2031" s="19">
        <v>49175</v>
      </c>
      <c r="J2031" s="4" t="s">
        <v>26</v>
      </c>
      <c r="K2031" s="4"/>
      <c r="L2031" s="4" t="s">
        <v>5</v>
      </c>
      <c r="M2031" s="3" t="s">
        <v>6</v>
      </c>
      <c r="N2031" s="15"/>
      <c r="O2031" s="9"/>
    </row>
    <row r="2032" spans="1:15" ht="72" x14ac:dyDescent="0.25">
      <c r="A2032" s="8">
        <v>2029</v>
      </c>
      <c r="B2032" s="1" t="s">
        <v>2749</v>
      </c>
      <c r="C2032" s="1" t="s">
        <v>1830</v>
      </c>
      <c r="D2032" s="15" t="s">
        <v>5569</v>
      </c>
      <c r="E2032" s="2" t="s">
        <v>3697</v>
      </c>
      <c r="F2032" s="2" t="s">
        <v>2907</v>
      </c>
      <c r="G2032" s="5">
        <v>154</v>
      </c>
      <c r="H2032" s="5">
        <v>7519</v>
      </c>
      <c r="I2032" s="19">
        <v>49175</v>
      </c>
      <c r="J2032" s="4" t="s">
        <v>30</v>
      </c>
      <c r="K2032" s="4"/>
      <c r="L2032" s="4" t="s">
        <v>5</v>
      </c>
      <c r="M2032" s="3" t="s">
        <v>6</v>
      </c>
      <c r="N2032" s="15"/>
      <c r="O2032" s="9"/>
    </row>
    <row r="2033" spans="1:15" ht="72" x14ac:dyDescent="0.25">
      <c r="A2033" s="8">
        <v>2030</v>
      </c>
      <c r="B2033" s="1" t="s">
        <v>2749</v>
      </c>
      <c r="C2033" s="1" t="s">
        <v>1830</v>
      </c>
      <c r="D2033" s="15" t="s">
        <v>5570</v>
      </c>
      <c r="E2033" s="2" t="s">
        <v>3697</v>
      </c>
      <c r="F2033" s="2" t="s">
        <v>2907</v>
      </c>
      <c r="G2033" s="5">
        <v>154</v>
      </c>
      <c r="H2033" s="5">
        <v>7519</v>
      </c>
      <c r="I2033" s="19">
        <v>49175</v>
      </c>
      <c r="J2033" s="4" t="s">
        <v>35</v>
      </c>
      <c r="K2033" s="4"/>
      <c r="L2033" s="4" t="s">
        <v>5</v>
      </c>
      <c r="M2033" s="3" t="s">
        <v>6</v>
      </c>
      <c r="N2033" s="15"/>
      <c r="O2033" s="9"/>
    </row>
    <row r="2034" spans="1:15" ht="72" x14ac:dyDescent="0.25">
      <c r="A2034" s="8">
        <v>2031</v>
      </c>
      <c r="B2034" s="1" t="s">
        <v>2749</v>
      </c>
      <c r="C2034" s="1" t="s">
        <v>1830</v>
      </c>
      <c r="D2034" s="15" t="s">
        <v>5571</v>
      </c>
      <c r="E2034" s="2" t="s">
        <v>3697</v>
      </c>
      <c r="F2034" s="2" t="s">
        <v>2907</v>
      </c>
      <c r="G2034" s="5">
        <v>154</v>
      </c>
      <c r="H2034" s="5">
        <v>7519</v>
      </c>
      <c r="I2034" s="19">
        <v>49175</v>
      </c>
      <c r="J2034" s="4" t="s">
        <v>38</v>
      </c>
      <c r="K2034" s="4"/>
      <c r="L2034" s="4" t="s">
        <v>5</v>
      </c>
      <c r="M2034" s="3" t="s">
        <v>6</v>
      </c>
      <c r="N2034" s="15"/>
      <c r="O2034" s="9"/>
    </row>
    <row r="2035" spans="1:15" ht="60" x14ac:dyDescent="0.25">
      <c r="A2035" s="8">
        <v>2032</v>
      </c>
      <c r="B2035" s="1" t="s">
        <v>2749</v>
      </c>
      <c r="C2035" s="1" t="s">
        <v>1830</v>
      </c>
      <c r="D2035" s="15" t="s">
        <v>3699</v>
      </c>
      <c r="E2035" s="2" t="s">
        <v>3700</v>
      </c>
      <c r="F2035" s="2" t="s">
        <v>3233</v>
      </c>
      <c r="G2035" s="5">
        <v>154</v>
      </c>
      <c r="H2035" s="5">
        <v>7519</v>
      </c>
      <c r="I2035" s="19">
        <v>49175</v>
      </c>
      <c r="J2035" s="4" t="s">
        <v>41</v>
      </c>
      <c r="K2035" s="4"/>
      <c r="L2035" s="4" t="s">
        <v>5</v>
      </c>
      <c r="M2035" s="3" t="s">
        <v>6</v>
      </c>
      <c r="N2035" s="15"/>
      <c r="O2035" s="9"/>
    </row>
    <row r="2036" spans="1:15" ht="60" x14ac:dyDescent="0.25">
      <c r="A2036" s="8">
        <v>2033</v>
      </c>
      <c r="B2036" s="1" t="s">
        <v>2749</v>
      </c>
      <c r="C2036" s="1" t="s">
        <v>1830</v>
      </c>
      <c r="D2036" s="15" t="s">
        <v>3701</v>
      </c>
      <c r="E2036" s="2" t="s">
        <v>3700</v>
      </c>
      <c r="F2036" s="2" t="s">
        <v>3233</v>
      </c>
      <c r="G2036" s="5">
        <v>154</v>
      </c>
      <c r="H2036" s="5">
        <v>7519</v>
      </c>
      <c r="I2036" s="19">
        <v>49175</v>
      </c>
      <c r="J2036" s="4" t="s">
        <v>43</v>
      </c>
      <c r="K2036" s="4"/>
      <c r="L2036" s="4" t="s">
        <v>5</v>
      </c>
      <c r="M2036" s="3" t="s">
        <v>6</v>
      </c>
      <c r="N2036" s="15"/>
      <c r="O2036" s="9"/>
    </row>
    <row r="2037" spans="1:15" ht="60" x14ac:dyDescent="0.25">
      <c r="A2037" s="8">
        <v>2034</v>
      </c>
      <c r="B2037" s="1" t="s">
        <v>2749</v>
      </c>
      <c r="C2037" s="1" t="s">
        <v>1830</v>
      </c>
      <c r="D2037" s="15" t="s">
        <v>3702</v>
      </c>
      <c r="E2037" s="2" t="s">
        <v>3700</v>
      </c>
      <c r="F2037" s="2" t="s">
        <v>3233</v>
      </c>
      <c r="G2037" s="5">
        <v>154</v>
      </c>
      <c r="H2037" s="5">
        <v>7519</v>
      </c>
      <c r="I2037" s="19">
        <v>49175</v>
      </c>
      <c r="J2037" s="4" t="s">
        <v>46</v>
      </c>
      <c r="K2037" s="4"/>
      <c r="L2037" s="4" t="s">
        <v>5</v>
      </c>
      <c r="M2037" s="3" t="s">
        <v>6</v>
      </c>
      <c r="N2037" s="15"/>
      <c r="O2037" s="9"/>
    </row>
    <row r="2038" spans="1:15" ht="96" x14ac:dyDescent="0.25">
      <c r="A2038" s="8">
        <v>2035</v>
      </c>
      <c r="B2038" s="1" t="s">
        <v>2749</v>
      </c>
      <c r="C2038" s="1" t="s">
        <v>1830</v>
      </c>
      <c r="D2038" s="15" t="s">
        <v>5572</v>
      </c>
      <c r="E2038" s="2" t="s">
        <v>3703</v>
      </c>
      <c r="F2038" s="2" t="s">
        <v>3233</v>
      </c>
      <c r="G2038" s="5">
        <v>155</v>
      </c>
      <c r="H2038" s="5">
        <v>7520</v>
      </c>
      <c r="I2038" s="19">
        <v>48789</v>
      </c>
      <c r="J2038" s="4" t="s">
        <v>18</v>
      </c>
      <c r="K2038" s="4"/>
      <c r="L2038" s="4" t="s">
        <v>5</v>
      </c>
      <c r="M2038" s="3" t="s">
        <v>6</v>
      </c>
      <c r="N2038" s="15"/>
      <c r="O2038" s="9"/>
    </row>
    <row r="2039" spans="1:15" ht="96" x14ac:dyDescent="0.25">
      <c r="A2039" s="8">
        <v>2036</v>
      </c>
      <c r="B2039" s="1" t="s">
        <v>2749</v>
      </c>
      <c r="C2039" s="1" t="s">
        <v>1830</v>
      </c>
      <c r="D2039" s="15" t="s">
        <v>5573</v>
      </c>
      <c r="E2039" s="2" t="s">
        <v>3703</v>
      </c>
      <c r="F2039" s="2" t="s">
        <v>3233</v>
      </c>
      <c r="G2039" s="5">
        <v>155</v>
      </c>
      <c r="H2039" s="5">
        <v>7520</v>
      </c>
      <c r="I2039" s="19">
        <v>48789</v>
      </c>
      <c r="J2039" s="4" t="s">
        <v>22</v>
      </c>
      <c r="K2039" s="4"/>
      <c r="L2039" s="4" t="s">
        <v>5</v>
      </c>
      <c r="M2039" s="3" t="s">
        <v>6</v>
      </c>
      <c r="N2039" s="15"/>
      <c r="O2039" s="9"/>
    </row>
    <row r="2040" spans="1:15" ht="96" x14ac:dyDescent="0.25">
      <c r="A2040" s="8">
        <v>2037</v>
      </c>
      <c r="B2040" s="1" t="s">
        <v>2749</v>
      </c>
      <c r="C2040" s="1" t="s">
        <v>1830</v>
      </c>
      <c r="D2040" s="15" t="s">
        <v>5574</v>
      </c>
      <c r="E2040" s="2" t="s">
        <v>3703</v>
      </c>
      <c r="F2040" s="2" t="s">
        <v>3233</v>
      </c>
      <c r="G2040" s="5">
        <v>155</v>
      </c>
      <c r="H2040" s="5">
        <v>7520</v>
      </c>
      <c r="I2040" s="19">
        <v>48789</v>
      </c>
      <c r="J2040" s="4" t="s">
        <v>26</v>
      </c>
      <c r="K2040" s="4"/>
      <c r="L2040" s="4" t="s">
        <v>5</v>
      </c>
      <c r="M2040" s="3" t="s">
        <v>6</v>
      </c>
      <c r="N2040" s="15"/>
      <c r="O2040" s="9"/>
    </row>
    <row r="2041" spans="1:15" ht="96" x14ac:dyDescent="0.25">
      <c r="A2041" s="8">
        <v>2038</v>
      </c>
      <c r="B2041" s="1" t="s">
        <v>2749</v>
      </c>
      <c r="C2041" s="1" t="s">
        <v>1830</v>
      </c>
      <c r="D2041" s="15" t="s">
        <v>5575</v>
      </c>
      <c r="E2041" s="2" t="s">
        <v>3703</v>
      </c>
      <c r="F2041" s="2" t="s">
        <v>3233</v>
      </c>
      <c r="G2041" s="5">
        <v>155</v>
      </c>
      <c r="H2041" s="5">
        <v>7520</v>
      </c>
      <c r="I2041" s="19">
        <v>48789</v>
      </c>
      <c r="J2041" s="4" t="s">
        <v>30</v>
      </c>
      <c r="K2041" s="4"/>
      <c r="L2041" s="4" t="s">
        <v>5</v>
      </c>
      <c r="M2041" s="3" t="s">
        <v>6</v>
      </c>
      <c r="N2041" s="15"/>
      <c r="O2041" s="9"/>
    </row>
    <row r="2042" spans="1:15" ht="96" x14ac:dyDescent="0.25">
      <c r="A2042" s="8">
        <v>2039</v>
      </c>
      <c r="B2042" s="1" t="s">
        <v>2749</v>
      </c>
      <c r="C2042" s="1" t="s">
        <v>1830</v>
      </c>
      <c r="D2042" s="15" t="s">
        <v>5576</v>
      </c>
      <c r="E2042" s="2" t="s">
        <v>3703</v>
      </c>
      <c r="F2042" s="2" t="s">
        <v>3233</v>
      </c>
      <c r="G2042" s="5">
        <v>155</v>
      </c>
      <c r="H2042" s="5">
        <v>7520</v>
      </c>
      <c r="I2042" s="19">
        <v>48789</v>
      </c>
      <c r="J2042" s="4" t="s">
        <v>35</v>
      </c>
      <c r="K2042" s="4"/>
      <c r="L2042" s="4" t="s">
        <v>5</v>
      </c>
      <c r="M2042" s="3" t="s">
        <v>6</v>
      </c>
      <c r="N2042" s="15"/>
      <c r="O2042" s="9"/>
    </row>
    <row r="2043" spans="1:15" ht="96" x14ac:dyDescent="0.25">
      <c r="A2043" s="8">
        <v>2040</v>
      </c>
      <c r="B2043" s="1" t="s">
        <v>2749</v>
      </c>
      <c r="C2043" s="1" t="s">
        <v>1830</v>
      </c>
      <c r="D2043" s="15" t="s">
        <v>5577</v>
      </c>
      <c r="E2043" s="2" t="s">
        <v>3703</v>
      </c>
      <c r="F2043" s="2" t="s">
        <v>3233</v>
      </c>
      <c r="G2043" s="5">
        <v>155</v>
      </c>
      <c r="H2043" s="5">
        <v>7520</v>
      </c>
      <c r="I2043" s="19">
        <v>48789</v>
      </c>
      <c r="J2043" s="4" t="s">
        <v>38</v>
      </c>
      <c r="K2043" s="4"/>
      <c r="L2043" s="4" t="s">
        <v>5</v>
      </c>
      <c r="M2043" s="3" t="s">
        <v>6</v>
      </c>
      <c r="N2043" s="15"/>
      <c r="O2043" s="9"/>
    </row>
    <row r="2044" spans="1:15" ht="96" x14ac:dyDescent="0.25">
      <c r="A2044" s="8">
        <v>2041</v>
      </c>
      <c r="B2044" s="1" t="s">
        <v>2749</v>
      </c>
      <c r="C2044" s="1" t="s">
        <v>1830</v>
      </c>
      <c r="D2044" s="15" t="s">
        <v>3704</v>
      </c>
      <c r="E2044" s="2" t="s">
        <v>3705</v>
      </c>
      <c r="F2044" s="2" t="s">
        <v>3706</v>
      </c>
      <c r="G2044" s="5">
        <v>155</v>
      </c>
      <c r="H2044" s="5">
        <v>7520</v>
      </c>
      <c r="I2044" s="19">
        <v>48789</v>
      </c>
      <c r="J2044" s="4" t="s">
        <v>41</v>
      </c>
      <c r="K2044" s="4"/>
      <c r="L2044" s="4" t="s">
        <v>5</v>
      </c>
      <c r="M2044" s="3" t="s">
        <v>6</v>
      </c>
      <c r="N2044" s="15"/>
      <c r="O2044" s="9"/>
    </row>
    <row r="2045" spans="1:15" ht="96" x14ac:dyDescent="0.25">
      <c r="A2045" s="8">
        <v>2042</v>
      </c>
      <c r="B2045" s="1" t="s">
        <v>2749</v>
      </c>
      <c r="C2045" s="1" t="s">
        <v>1830</v>
      </c>
      <c r="D2045" s="15" t="s">
        <v>3707</v>
      </c>
      <c r="E2045" s="2" t="s">
        <v>3705</v>
      </c>
      <c r="F2045" s="2" t="s">
        <v>3706</v>
      </c>
      <c r="G2045" s="5">
        <v>156</v>
      </c>
      <c r="H2045" s="5">
        <v>7521</v>
      </c>
      <c r="I2045" s="19">
        <v>30130</v>
      </c>
      <c r="J2045" s="4" t="s">
        <v>18</v>
      </c>
      <c r="K2045" s="4"/>
      <c r="L2045" s="4" t="s">
        <v>5</v>
      </c>
      <c r="M2045" s="3" t="s">
        <v>6</v>
      </c>
      <c r="N2045" s="15"/>
      <c r="O2045" s="9"/>
    </row>
    <row r="2046" spans="1:15" ht="96" x14ac:dyDescent="0.25">
      <c r="A2046" s="8">
        <v>2043</v>
      </c>
      <c r="B2046" s="1" t="s">
        <v>2749</v>
      </c>
      <c r="C2046" s="1" t="s">
        <v>1830</v>
      </c>
      <c r="D2046" s="15" t="s">
        <v>3708</v>
      </c>
      <c r="E2046" s="2" t="s">
        <v>3705</v>
      </c>
      <c r="F2046" s="2" t="s">
        <v>3706</v>
      </c>
      <c r="G2046" s="5">
        <v>156</v>
      </c>
      <c r="H2046" s="5">
        <v>7521</v>
      </c>
      <c r="I2046" s="19">
        <v>30130</v>
      </c>
      <c r="J2046" s="4" t="s">
        <v>22</v>
      </c>
      <c r="K2046" s="4"/>
      <c r="L2046" s="4" t="s">
        <v>5</v>
      </c>
      <c r="M2046" s="3" t="s">
        <v>6</v>
      </c>
      <c r="N2046" s="15"/>
      <c r="O2046" s="9"/>
    </row>
    <row r="2047" spans="1:15" ht="96" x14ac:dyDescent="0.25">
      <c r="A2047" s="8">
        <v>2044</v>
      </c>
      <c r="B2047" s="1" t="s">
        <v>2749</v>
      </c>
      <c r="C2047" s="1" t="s">
        <v>1830</v>
      </c>
      <c r="D2047" s="15" t="s">
        <v>3709</v>
      </c>
      <c r="E2047" s="2" t="s">
        <v>3705</v>
      </c>
      <c r="F2047" s="2" t="s">
        <v>3706</v>
      </c>
      <c r="G2047" s="5">
        <v>156</v>
      </c>
      <c r="H2047" s="5">
        <v>7521</v>
      </c>
      <c r="I2047" s="19">
        <v>30130</v>
      </c>
      <c r="J2047" s="4" t="s">
        <v>26</v>
      </c>
      <c r="K2047" s="4"/>
      <c r="L2047" s="4" t="s">
        <v>5</v>
      </c>
      <c r="M2047" s="3" t="s">
        <v>6</v>
      </c>
      <c r="N2047" s="15"/>
      <c r="O2047" s="9"/>
    </row>
    <row r="2048" spans="1:15" ht="96" x14ac:dyDescent="0.25">
      <c r="A2048" s="8">
        <v>2045</v>
      </c>
      <c r="B2048" s="1" t="s">
        <v>2749</v>
      </c>
      <c r="C2048" s="1" t="s">
        <v>1830</v>
      </c>
      <c r="D2048" s="15" t="s">
        <v>3710</v>
      </c>
      <c r="E2048" s="2" t="s">
        <v>3705</v>
      </c>
      <c r="F2048" s="2" t="s">
        <v>3706</v>
      </c>
      <c r="G2048" s="5">
        <v>156</v>
      </c>
      <c r="H2048" s="5">
        <v>7521</v>
      </c>
      <c r="I2048" s="19">
        <v>30130</v>
      </c>
      <c r="J2048" s="4" t="s">
        <v>30</v>
      </c>
      <c r="K2048" s="4"/>
      <c r="L2048" s="4" t="s">
        <v>5</v>
      </c>
      <c r="M2048" s="3" t="s">
        <v>6</v>
      </c>
      <c r="N2048" s="15"/>
      <c r="O2048" s="9"/>
    </row>
    <row r="2049" spans="1:15" ht="96" x14ac:dyDescent="0.25">
      <c r="A2049" s="8">
        <v>2046</v>
      </c>
      <c r="B2049" s="1" t="s">
        <v>2749</v>
      </c>
      <c r="C2049" s="1" t="s">
        <v>1830</v>
      </c>
      <c r="D2049" s="15" t="s">
        <v>3711</v>
      </c>
      <c r="E2049" s="2" t="s">
        <v>3705</v>
      </c>
      <c r="F2049" s="2" t="s">
        <v>3706</v>
      </c>
      <c r="G2049" s="5">
        <v>156</v>
      </c>
      <c r="H2049" s="5">
        <v>7521</v>
      </c>
      <c r="I2049" s="19">
        <v>30130</v>
      </c>
      <c r="J2049" s="4" t="s">
        <v>35</v>
      </c>
      <c r="K2049" s="4"/>
      <c r="L2049" s="4" t="s">
        <v>5</v>
      </c>
      <c r="M2049" s="3" t="s">
        <v>6</v>
      </c>
      <c r="N2049" s="15"/>
      <c r="O2049" s="9"/>
    </row>
    <row r="2050" spans="1:15" ht="96" x14ac:dyDescent="0.25">
      <c r="A2050" s="8">
        <v>2047</v>
      </c>
      <c r="B2050" s="1" t="s">
        <v>2749</v>
      </c>
      <c r="C2050" s="1" t="s">
        <v>1830</v>
      </c>
      <c r="D2050" s="15" t="s">
        <v>3712</v>
      </c>
      <c r="E2050" s="2" t="s">
        <v>3705</v>
      </c>
      <c r="F2050" s="2" t="s">
        <v>3706</v>
      </c>
      <c r="G2050" s="5">
        <v>156</v>
      </c>
      <c r="H2050" s="5">
        <v>7521</v>
      </c>
      <c r="I2050" s="19">
        <v>30130</v>
      </c>
      <c r="J2050" s="4" t="s">
        <v>38</v>
      </c>
      <c r="K2050" s="4"/>
      <c r="L2050" s="4" t="s">
        <v>5</v>
      </c>
      <c r="M2050" s="3" t="s">
        <v>6</v>
      </c>
      <c r="N2050" s="15"/>
      <c r="O2050" s="9"/>
    </row>
    <row r="2051" spans="1:15" ht="96" x14ac:dyDescent="0.25">
      <c r="A2051" s="8">
        <v>2048</v>
      </c>
      <c r="B2051" s="1" t="s">
        <v>2749</v>
      </c>
      <c r="C2051" s="1" t="s">
        <v>1830</v>
      </c>
      <c r="D2051" s="15" t="s">
        <v>3713</v>
      </c>
      <c r="E2051" s="2" t="s">
        <v>3705</v>
      </c>
      <c r="F2051" s="2" t="s">
        <v>3706</v>
      </c>
      <c r="G2051" s="5">
        <v>156</v>
      </c>
      <c r="H2051" s="5">
        <v>7521</v>
      </c>
      <c r="I2051" s="19">
        <v>30130</v>
      </c>
      <c r="J2051" s="4" t="s">
        <v>41</v>
      </c>
      <c r="K2051" s="4"/>
      <c r="L2051" s="4" t="s">
        <v>5</v>
      </c>
      <c r="M2051" s="3" t="s">
        <v>6</v>
      </c>
      <c r="N2051" s="15"/>
      <c r="O2051" s="9"/>
    </row>
    <row r="2052" spans="1:15" ht="96" x14ac:dyDescent="0.25">
      <c r="A2052" s="8">
        <v>2049</v>
      </c>
      <c r="B2052" s="1" t="s">
        <v>2749</v>
      </c>
      <c r="C2052" s="1" t="s">
        <v>1830</v>
      </c>
      <c r="D2052" s="15" t="s">
        <v>3714</v>
      </c>
      <c r="E2052" s="2" t="s">
        <v>3705</v>
      </c>
      <c r="F2052" s="2" t="s">
        <v>3706</v>
      </c>
      <c r="G2052" s="5">
        <v>156</v>
      </c>
      <c r="H2052" s="5">
        <v>7521</v>
      </c>
      <c r="I2052" s="19">
        <v>30130</v>
      </c>
      <c r="J2052" s="4" t="s">
        <v>43</v>
      </c>
      <c r="K2052" s="4"/>
      <c r="L2052" s="4" t="s">
        <v>5</v>
      </c>
      <c r="M2052" s="3" t="s">
        <v>6</v>
      </c>
      <c r="N2052" s="15"/>
      <c r="O2052" s="9"/>
    </row>
    <row r="2053" spans="1:15" ht="96" x14ac:dyDescent="0.25">
      <c r="A2053" s="8">
        <v>2050</v>
      </c>
      <c r="B2053" s="1" t="s">
        <v>2749</v>
      </c>
      <c r="C2053" s="1" t="s">
        <v>1830</v>
      </c>
      <c r="D2053" s="15" t="s">
        <v>3715</v>
      </c>
      <c r="E2053" s="2" t="s">
        <v>3705</v>
      </c>
      <c r="F2053" s="2" t="s">
        <v>3706</v>
      </c>
      <c r="G2053" s="5">
        <v>156</v>
      </c>
      <c r="H2053" s="5">
        <v>7521</v>
      </c>
      <c r="I2053" s="19">
        <v>30130</v>
      </c>
      <c r="J2053" s="4" t="s">
        <v>46</v>
      </c>
      <c r="K2053" s="4"/>
      <c r="L2053" s="4" t="s">
        <v>5</v>
      </c>
      <c r="M2053" s="3" t="s">
        <v>6</v>
      </c>
      <c r="N2053" s="15"/>
      <c r="O2053" s="9"/>
    </row>
    <row r="2054" spans="1:15" ht="96" x14ac:dyDescent="0.25">
      <c r="A2054" s="8">
        <v>2051</v>
      </c>
      <c r="B2054" s="1" t="s">
        <v>2020</v>
      </c>
      <c r="C2054" s="1" t="s">
        <v>1830</v>
      </c>
      <c r="D2054" s="15" t="s">
        <v>3716</v>
      </c>
      <c r="E2054" s="2" t="s">
        <v>3697</v>
      </c>
      <c r="F2054" s="2" t="s">
        <v>3717</v>
      </c>
      <c r="G2054" s="5">
        <v>157</v>
      </c>
      <c r="H2054" s="5">
        <v>7522</v>
      </c>
      <c r="I2054" s="19">
        <v>30125</v>
      </c>
      <c r="J2054" s="4" t="s">
        <v>18</v>
      </c>
      <c r="K2054" s="4"/>
      <c r="L2054" s="4" t="s">
        <v>5</v>
      </c>
      <c r="M2054" s="3" t="s">
        <v>6</v>
      </c>
      <c r="N2054" s="15"/>
      <c r="O2054" s="9"/>
    </row>
    <row r="2055" spans="1:15" ht="96" x14ac:dyDescent="0.25">
      <c r="A2055" s="8">
        <v>2052</v>
      </c>
      <c r="B2055" s="1" t="s">
        <v>2020</v>
      </c>
      <c r="C2055" s="1" t="s">
        <v>1830</v>
      </c>
      <c r="D2055" s="15" t="s">
        <v>3718</v>
      </c>
      <c r="E2055" s="2" t="s">
        <v>3697</v>
      </c>
      <c r="F2055" s="2" t="s">
        <v>3717</v>
      </c>
      <c r="G2055" s="5">
        <v>157</v>
      </c>
      <c r="H2055" s="5">
        <v>7522</v>
      </c>
      <c r="I2055" s="19">
        <v>30125</v>
      </c>
      <c r="J2055" s="4" t="s">
        <v>22</v>
      </c>
      <c r="K2055" s="4"/>
      <c r="L2055" s="4" t="s">
        <v>5</v>
      </c>
      <c r="M2055" s="3" t="s">
        <v>6</v>
      </c>
      <c r="N2055" s="15"/>
      <c r="O2055" s="9"/>
    </row>
    <row r="2056" spans="1:15" ht="72" x14ac:dyDescent="0.25">
      <c r="A2056" s="8">
        <v>2053</v>
      </c>
      <c r="B2056" s="1" t="s">
        <v>2020</v>
      </c>
      <c r="C2056" s="1" t="s">
        <v>1830</v>
      </c>
      <c r="D2056" s="15" t="s">
        <v>5578</v>
      </c>
      <c r="E2056" s="2" t="s">
        <v>3719</v>
      </c>
      <c r="F2056" s="2" t="s">
        <v>3720</v>
      </c>
      <c r="G2056" s="5">
        <v>157</v>
      </c>
      <c r="H2056" s="5">
        <v>7522</v>
      </c>
      <c r="I2056" s="19">
        <v>30125</v>
      </c>
      <c r="J2056" s="4" t="s">
        <v>26</v>
      </c>
      <c r="K2056" s="4"/>
      <c r="L2056" s="4" t="s">
        <v>5</v>
      </c>
      <c r="M2056" s="3" t="s">
        <v>6</v>
      </c>
      <c r="N2056" s="15"/>
      <c r="O2056" s="9"/>
    </row>
    <row r="2057" spans="1:15" ht="96" x14ac:dyDescent="0.25">
      <c r="A2057" s="8">
        <v>2054</v>
      </c>
      <c r="B2057" s="1" t="s">
        <v>2020</v>
      </c>
      <c r="C2057" s="1" t="s">
        <v>1830</v>
      </c>
      <c r="D2057" s="15" t="s">
        <v>5579</v>
      </c>
      <c r="E2057" s="2" t="s">
        <v>3719</v>
      </c>
      <c r="F2057" s="2" t="s">
        <v>3720</v>
      </c>
      <c r="G2057" s="5">
        <v>157</v>
      </c>
      <c r="H2057" s="5">
        <v>7522</v>
      </c>
      <c r="I2057" s="19">
        <v>30125</v>
      </c>
      <c r="J2057" s="4" t="s">
        <v>30</v>
      </c>
      <c r="K2057" s="4"/>
      <c r="L2057" s="4" t="s">
        <v>5</v>
      </c>
      <c r="M2057" s="3" t="s">
        <v>6</v>
      </c>
      <c r="N2057" s="15"/>
      <c r="O2057" s="9"/>
    </row>
    <row r="2058" spans="1:15" ht="48" x14ac:dyDescent="0.25">
      <c r="A2058" s="8">
        <v>2055</v>
      </c>
      <c r="B2058" s="1" t="s">
        <v>2020</v>
      </c>
      <c r="C2058" s="1" t="s">
        <v>1830</v>
      </c>
      <c r="D2058" s="15" t="s">
        <v>3721</v>
      </c>
      <c r="E2058" s="2" t="s">
        <v>1183</v>
      </c>
      <c r="F2058" s="2" t="s">
        <v>3684</v>
      </c>
      <c r="G2058" s="5">
        <v>157</v>
      </c>
      <c r="H2058" s="5">
        <v>7522</v>
      </c>
      <c r="I2058" s="19">
        <v>30125</v>
      </c>
      <c r="J2058" s="4" t="s">
        <v>35</v>
      </c>
      <c r="K2058" s="4"/>
      <c r="L2058" s="4" t="s">
        <v>5</v>
      </c>
      <c r="M2058" s="3" t="s">
        <v>6</v>
      </c>
      <c r="N2058" s="15"/>
      <c r="O2058" s="9"/>
    </row>
    <row r="2059" spans="1:15" ht="72" x14ac:dyDescent="0.25">
      <c r="A2059" s="8">
        <v>2056</v>
      </c>
      <c r="B2059" s="1" t="s">
        <v>2020</v>
      </c>
      <c r="C2059" s="1" t="s">
        <v>1830</v>
      </c>
      <c r="D2059" s="15" t="s">
        <v>3722</v>
      </c>
      <c r="E2059" s="2" t="s">
        <v>3723</v>
      </c>
      <c r="F2059" s="2" t="s">
        <v>3724</v>
      </c>
      <c r="G2059" s="5">
        <v>158</v>
      </c>
      <c r="H2059" s="5">
        <v>7523</v>
      </c>
      <c r="I2059" s="19">
        <v>48760</v>
      </c>
      <c r="J2059" s="4" t="s">
        <v>18</v>
      </c>
      <c r="K2059" s="4"/>
      <c r="L2059" s="4" t="s">
        <v>5</v>
      </c>
      <c r="M2059" s="3" t="s">
        <v>6</v>
      </c>
      <c r="N2059" s="15"/>
      <c r="O2059" s="9"/>
    </row>
    <row r="2060" spans="1:15" ht="108" x14ac:dyDescent="0.25">
      <c r="A2060" s="8">
        <v>2057</v>
      </c>
      <c r="B2060" s="1" t="s">
        <v>2020</v>
      </c>
      <c r="C2060" s="1" t="s">
        <v>1830</v>
      </c>
      <c r="D2060" s="15" t="s">
        <v>3725</v>
      </c>
      <c r="E2060" s="2" t="s">
        <v>3726</v>
      </c>
      <c r="F2060" s="2" t="s">
        <v>3342</v>
      </c>
      <c r="G2060" s="5">
        <v>158</v>
      </c>
      <c r="H2060" s="5">
        <v>7523</v>
      </c>
      <c r="I2060" s="19">
        <v>48760</v>
      </c>
      <c r="J2060" s="4" t="s">
        <v>22</v>
      </c>
      <c r="K2060" s="4"/>
      <c r="L2060" s="4" t="s">
        <v>5</v>
      </c>
      <c r="M2060" s="3" t="s">
        <v>6</v>
      </c>
      <c r="N2060" s="15"/>
      <c r="O2060" s="9"/>
    </row>
    <row r="2061" spans="1:15" ht="84" x14ac:dyDescent="0.25">
      <c r="A2061" s="8">
        <v>2058</v>
      </c>
      <c r="B2061" s="1" t="s">
        <v>2026</v>
      </c>
      <c r="C2061" s="1" t="s">
        <v>1830</v>
      </c>
      <c r="D2061" s="15" t="s">
        <v>3727</v>
      </c>
      <c r="E2061" s="2" t="s">
        <v>1183</v>
      </c>
      <c r="F2061" s="2" t="s">
        <v>3608</v>
      </c>
      <c r="G2061" s="5">
        <v>158</v>
      </c>
      <c r="H2061" s="5">
        <v>7523</v>
      </c>
      <c r="I2061" s="19">
        <v>48760</v>
      </c>
      <c r="J2061" s="4" t="s">
        <v>26</v>
      </c>
      <c r="K2061" s="4"/>
      <c r="L2061" s="4" t="s">
        <v>5</v>
      </c>
      <c r="M2061" s="3" t="s">
        <v>6</v>
      </c>
      <c r="N2061" s="15"/>
      <c r="O2061" s="9"/>
    </row>
    <row r="2062" spans="1:15" ht="96" x14ac:dyDescent="0.25">
      <c r="A2062" s="8">
        <v>2059</v>
      </c>
      <c r="B2062" s="1" t="s">
        <v>2020</v>
      </c>
      <c r="C2062" s="1" t="s">
        <v>1830</v>
      </c>
      <c r="D2062" s="15" t="s">
        <v>3728</v>
      </c>
      <c r="E2062" s="2" t="s">
        <v>3729</v>
      </c>
      <c r="F2062" s="2" t="s">
        <v>2548</v>
      </c>
      <c r="G2062" s="5">
        <v>158</v>
      </c>
      <c r="H2062" s="5">
        <v>7523</v>
      </c>
      <c r="I2062" s="19">
        <v>48760</v>
      </c>
      <c r="J2062" s="4" t="s">
        <v>30</v>
      </c>
      <c r="K2062" s="4"/>
      <c r="L2062" s="4" t="s">
        <v>5</v>
      </c>
      <c r="M2062" s="3" t="s">
        <v>6</v>
      </c>
      <c r="N2062" s="15"/>
      <c r="O2062" s="9"/>
    </row>
    <row r="2063" spans="1:15" ht="96" x14ac:dyDescent="0.25">
      <c r="A2063" s="8">
        <v>2060</v>
      </c>
      <c r="B2063" s="1" t="s">
        <v>2020</v>
      </c>
      <c r="C2063" s="1" t="s">
        <v>1830</v>
      </c>
      <c r="D2063" s="15" t="s">
        <v>3730</v>
      </c>
      <c r="E2063" s="2" t="s">
        <v>3729</v>
      </c>
      <c r="F2063" s="2" t="s">
        <v>2548</v>
      </c>
      <c r="G2063" s="5">
        <v>158</v>
      </c>
      <c r="H2063" s="5">
        <v>7523</v>
      </c>
      <c r="I2063" s="19">
        <v>48760</v>
      </c>
      <c r="J2063" s="4" t="s">
        <v>35</v>
      </c>
      <c r="K2063" s="4"/>
      <c r="L2063" s="4" t="s">
        <v>5</v>
      </c>
      <c r="M2063" s="3" t="s">
        <v>6</v>
      </c>
      <c r="N2063" s="15"/>
      <c r="O2063" s="9"/>
    </row>
    <row r="2064" spans="1:15" ht="96" x14ac:dyDescent="0.25">
      <c r="A2064" s="8">
        <v>2061</v>
      </c>
      <c r="B2064" s="1" t="s">
        <v>2020</v>
      </c>
      <c r="C2064" s="1" t="s">
        <v>1830</v>
      </c>
      <c r="D2064" s="15" t="s">
        <v>3731</v>
      </c>
      <c r="E2064" s="2" t="s">
        <v>3729</v>
      </c>
      <c r="F2064" s="2" t="s">
        <v>2548</v>
      </c>
      <c r="G2064" s="5">
        <v>159</v>
      </c>
      <c r="H2064" s="5">
        <v>7524</v>
      </c>
      <c r="I2064" s="19">
        <v>48756</v>
      </c>
      <c r="J2064" s="4" t="s">
        <v>18</v>
      </c>
      <c r="K2064" s="4"/>
      <c r="L2064" s="4" t="s">
        <v>5</v>
      </c>
      <c r="M2064" s="3" t="s">
        <v>6</v>
      </c>
      <c r="N2064" s="15"/>
      <c r="O2064" s="9"/>
    </row>
    <row r="2065" spans="1:15" ht="96" x14ac:dyDescent="0.25">
      <c r="A2065" s="8">
        <v>2062</v>
      </c>
      <c r="B2065" s="1" t="s">
        <v>2020</v>
      </c>
      <c r="C2065" s="1" t="s">
        <v>1830</v>
      </c>
      <c r="D2065" s="15" t="s">
        <v>3732</v>
      </c>
      <c r="E2065" s="2" t="s">
        <v>3729</v>
      </c>
      <c r="F2065" s="2" t="s">
        <v>2548</v>
      </c>
      <c r="G2065" s="5">
        <v>159</v>
      </c>
      <c r="H2065" s="5">
        <v>7524</v>
      </c>
      <c r="I2065" s="19">
        <v>48756</v>
      </c>
      <c r="J2065" s="4" t="s">
        <v>22</v>
      </c>
      <c r="K2065" s="4"/>
      <c r="L2065" s="4" t="s">
        <v>5</v>
      </c>
      <c r="M2065" s="3" t="s">
        <v>6</v>
      </c>
      <c r="N2065" s="15"/>
      <c r="O2065" s="9"/>
    </row>
    <row r="2066" spans="1:15" ht="96" x14ac:dyDescent="0.25">
      <c r="A2066" s="8">
        <v>2063</v>
      </c>
      <c r="B2066" s="1" t="s">
        <v>2020</v>
      </c>
      <c r="C2066" s="1" t="s">
        <v>1830</v>
      </c>
      <c r="D2066" s="15" t="s">
        <v>3733</v>
      </c>
      <c r="E2066" s="2" t="s">
        <v>3729</v>
      </c>
      <c r="F2066" s="2" t="s">
        <v>2548</v>
      </c>
      <c r="G2066" s="5">
        <v>159</v>
      </c>
      <c r="H2066" s="5">
        <v>7524</v>
      </c>
      <c r="I2066" s="19">
        <v>48756</v>
      </c>
      <c r="J2066" s="4" t="s">
        <v>26</v>
      </c>
      <c r="K2066" s="4"/>
      <c r="L2066" s="4" t="s">
        <v>5</v>
      </c>
      <c r="M2066" s="3" t="s">
        <v>6</v>
      </c>
      <c r="N2066" s="15"/>
      <c r="O2066" s="9"/>
    </row>
    <row r="2067" spans="1:15" ht="96" x14ac:dyDescent="0.25">
      <c r="A2067" s="8">
        <v>2064</v>
      </c>
      <c r="B2067" s="1" t="s">
        <v>2020</v>
      </c>
      <c r="C2067" s="1" t="s">
        <v>1830</v>
      </c>
      <c r="D2067" s="15" t="s">
        <v>3734</v>
      </c>
      <c r="E2067" s="2" t="s">
        <v>3729</v>
      </c>
      <c r="F2067" s="2" t="s">
        <v>2548</v>
      </c>
      <c r="G2067" s="5">
        <v>159</v>
      </c>
      <c r="H2067" s="5">
        <v>7524</v>
      </c>
      <c r="I2067" s="19">
        <v>48756</v>
      </c>
      <c r="J2067" s="4" t="s">
        <v>30</v>
      </c>
      <c r="K2067" s="4"/>
      <c r="L2067" s="4" t="s">
        <v>5</v>
      </c>
      <c r="M2067" s="3" t="s">
        <v>6</v>
      </c>
      <c r="N2067" s="15"/>
      <c r="O2067" s="9"/>
    </row>
    <row r="2068" spans="1:15" ht="96" x14ac:dyDescent="0.25">
      <c r="A2068" s="8">
        <v>2065</v>
      </c>
      <c r="B2068" s="1" t="s">
        <v>2020</v>
      </c>
      <c r="C2068" s="1" t="s">
        <v>1830</v>
      </c>
      <c r="D2068" s="15" t="s">
        <v>3735</v>
      </c>
      <c r="E2068" s="2" t="s">
        <v>3729</v>
      </c>
      <c r="F2068" s="2" t="s">
        <v>2548</v>
      </c>
      <c r="G2068" s="5">
        <v>159</v>
      </c>
      <c r="H2068" s="5">
        <v>7524</v>
      </c>
      <c r="I2068" s="19">
        <v>48756</v>
      </c>
      <c r="J2068" s="4" t="s">
        <v>35</v>
      </c>
      <c r="K2068" s="4"/>
      <c r="L2068" s="4" t="s">
        <v>5</v>
      </c>
      <c r="M2068" s="3" t="s">
        <v>6</v>
      </c>
      <c r="N2068" s="15"/>
      <c r="O2068" s="9"/>
    </row>
    <row r="2069" spans="1:15" ht="96" x14ac:dyDescent="0.25">
      <c r="A2069" s="8">
        <v>2066</v>
      </c>
      <c r="B2069" s="1" t="s">
        <v>2020</v>
      </c>
      <c r="C2069" s="1" t="s">
        <v>1830</v>
      </c>
      <c r="D2069" s="15" t="s">
        <v>3736</v>
      </c>
      <c r="E2069" s="2" t="s">
        <v>3729</v>
      </c>
      <c r="F2069" s="2" t="s">
        <v>2548</v>
      </c>
      <c r="G2069" s="5">
        <v>159</v>
      </c>
      <c r="H2069" s="5">
        <v>7524</v>
      </c>
      <c r="I2069" s="19">
        <v>48756</v>
      </c>
      <c r="J2069" s="4" t="s">
        <v>38</v>
      </c>
      <c r="K2069" s="4"/>
      <c r="L2069" s="4" t="s">
        <v>5</v>
      </c>
      <c r="M2069" s="3" t="s">
        <v>6</v>
      </c>
      <c r="N2069" s="15"/>
      <c r="O2069" s="9"/>
    </row>
    <row r="2070" spans="1:15" ht="108" x14ac:dyDescent="0.25">
      <c r="A2070" s="8">
        <v>2067</v>
      </c>
      <c r="B2070" s="1" t="s">
        <v>1840</v>
      </c>
      <c r="C2070" s="1" t="s">
        <v>1830</v>
      </c>
      <c r="D2070" s="15" t="s">
        <v>3737</v>
      </c>
      <c r="E2070" s="2" t="s">
        <v>383</v>
      </c>
      <c r="F2070" s="2" t="s">
        <v>3738</v>
      </c>
      <c r="G2070" s="5">
        <v>160</v>
      </c>
      <c r="H2070" s="5">
        <v>7525</v>
      </c>
      <c r="I2070" s="19">
        <v>30085</v>
      </c>
      <c r="J2070" s="4" t="s">
        <v>18</v>
      </c>
      <c r="K2070" s="4"/>
      <c r="L2070" s="4" t="s">
        <v>5</v>
      </c>
      <c r="M2070" s="3" t="s">
        <v>6</v>
      </c>
      <c r="N2070" s="15"/>
      <c r="O2070" s="9"/>
    </row>
    <row r="2071" spans="1:15" ht="108" x14ac:dyDescent="0.25">
      <c r="A2071" s="8">
        <v>2068</v>
      </c>
      <c r="B2071" s="1" t="s">
        <v>1840</v>
      </c>
      <c r="C2071" s="1" t="s">
        <v>1830</v>
      </c>
      <c r="D2071" s="15" t="s">
        <v>3739</v>
      </c>
      <c r="E2071" s="2" t="s">
        <v>383</v>
      </c>
      <c r="F2071" s="2" t="s">
        <v>3738</v>
      </c>
      <c r="G2071" s="5">
        <v>160</v>
      </c>
      <c r="H2071" s="5">
        <v>7525</v>
      </c>
      <c r="I2071" s="19">
        <v>30085</v>
      </c>
      <c r="J2071" s="4" t="s">
        <v>22</v>
      </c>
      <c r="K2071" s="4"/>
      <c r="L2071" s="4" t="s">
        <v>5</v>
      </c>
      <c r="M2071" s="3" t="s">
        <v>6</v>
      </c>
      <c r="N2071" s="15"/>
      <c r="O2071" s="9"/>
    </row>
    <row r="2072" spans="1:15" ht="108" x14ac:dyDescent="0.25">
      <c r="A2072" s="8">
        <v>2069</v>
      </c>
      <c r="B2072" s="1" t="s">
        <v>1840</v>
      </c>
      <c r="C2072" s="1" t="s">
        <v>1830</v>
      </c>
      <c r="D2072" s="15" t="s">
        <v>3740</v>
      </c>
      <c r="E2072" s="2" t="s">
        <v>383</v>
      </c>
      <c r="F2072" s="2" t="s">
        <v>3738</v>
      </c>
      <c r="G2072" s="5">
        <v>160</v>
      </c>
      <c r="H2072" s="5">
        <v>7525</v>
      </c>
      <c r="I2072" s="19">
        <v>30085</v>
      </c>
      <c r="J2072" s="4" t="s">
        <v>26</v>
      </c>
      <c r="K2072" s="4"/>
      <c r="L2072" s="4" t="s">
        <v>5</v>
      </c>
      <c r="M2072" s="3" t="s">
        <v>6</v>
      </c>
      <c r="N2072" s="15"/>
      <c r="O2072" s="9"/>
    </row>
    <row r="2073" spans="1:15" ht="108" x14ac:dyDescent="0.25">
      <c r="A2073" s="8">
        <v>2070</v>
      </c>
      <c r="B2073" s="1" t="s">
        <v>1840</v>
      </c>
      <c r="C2073" s="1" t="s">
        <v>1830</v>
      </c>
      <c r="D2073" s="15" t="s">
        <v>3741</v>
      </c>
      <c r="E2073" s="2" t="s">
        <v>383</v>
      </c>
      <c r="F2073" s="2" t="s">
        <v>3738</v>
      </c>
      <c r="G2073" s="5">
        <v>161</v>
      </c>
      <c r="H2073" s="5">
        <v>7526</v>
      </c>
      <c r="I2073" s="19">
        <v>49173</v>
      </c>
      <c r="J2073" s="4" t="s">
        <v>18</v>
      </c>
      <c r="K2073" s="4"/>
      <c r="L2073" s="4" t="s">
        <v>5</v>
      </c>
      <c r="M2073" s="3" t="s">
        <v>6</v>
      </c>
      <c r="N2073" s="15"/>
      <c r="O2073" s="9"/>
    </row>
    <row r="2074" spans="1:15" ht="108" x14ac:dyDescent="0.25">
      <c r="A2074" s="8">
        <v>2071</v>
      </c>
      <c r="B2074" s="1" t="s">
        <v>1840</v>
      </c>
      <c r="C2074" s="1" t="s">
        <v>1830</v>
      </c>
      <c r="D2074" s="15" t="s">
        <v>3742</v>
      </c>
      <c r="E2074" s="2" t="s">
        <v>383</v>
      </c>
      <c r="F2074" s="2" t="s">
        <v>3738</v>
      </c>
      <c r="G2074" s="5">
        <v>161</v>
      </c>
      <c r="H2074" s="5">
        <v>7526</v>
      </c>
      <c r="I2074" s="19">
        <v>49173</v>
      </c>
      <c r="J2074" s="4" t="s">
        <v>22</v>
      </c>
      <c r="K2074" s="4"/>
      <c r="L2074" s="4" t="s">
        <v>5</v>
      </c>
      <c r="M2074" s="3" t="s">
        <v>6</v>
      </c>
      <c r="N2074" s="15"/>
      <c r="O2074" s="9"/>
    </row>
    <row r="2075" spans="1:15" ht="108" x14ac:dyDescent="0.25">
      <c r="A2075" s="8">
        <v>2072</v>
      </c>
      <c r="B2075" s="1" t="s">
        <v>1840</v>
      </c>
      <c r="C2075" s="1" t="s">
        <v>1830</v>
      </c>
      <c r="D2075" s="15" t="s">
        <v>3743</v>
      </c>
      <c r="E2075" s="2" t="s">
        <v>383</v>
      </c>
      <c r="F2075" s="2" t="s">
        <v>3738</v>
      </c>
      <c r="G2075" s="5">
        <v>161</v>
      </c>
      <c r="H2075" s="5">
        <v>7526</v>
      </c>
      <c r="I2075" s="19">
        <v>49173</v>
      </c>
      <c r="J2075" s="4" t="s">
        <v>26</v>
      </c>
      <c r="K2075" s="4"/>
      <c r="L2075" s="4" t="s">
        <v>5</v>
      </c>
      <c r="M2075" s="3" t="s">
        <v>6</v>
      </c>
      <c r="N2075" s="15"/>
      <c r="O2075" s="9"/>
    </row>
    <row r="2076" spans="1:15" ht="108" x14ac:dyDescent="0.25">
      <c r="A2076" s="8">
        <v>2073</v>
      </c>
      <c r="B2076" s="1" t="s">
        <v>1840</v>
      </c>
      <c r="C2076" s="1" t="s">
        <v>1830</v>
      </c>
      <c r="D2076" s="15" t="s">
        <v>3744</v>
      </c>
      <c r="E2076" s="2" t="s">
        <v>383</v>
      </c>
      <c r="F2076" s="2" t="s">
        <v>3738</v>
      </c>
      <c r="G2076" s="5">
        <v>161</v>
      </c>
      <c r="H2076" s="5">
        <v>7526</v>
      </c>
      <c r="I2076" s="19">
        <v>49173</v>
      </c>
      <c r="J2076" s="4" t="s">
        <v>30</v>
      </c>
      <c r="K2076" s="4"/>
      <c r="L2076" s="4" t="s">
        <v>5</v>
      </c>
      <c r="M2076" s="3" t="s">
        <v>6</v>
      </c>
      <c r="N2076" s="15"/>
      <c r="O2076" s="9"/>
    </row>
    <row r="2077" spans="1:15" ht="96" x14ac:dyDescent="0.25">
      <c r="A2077" s="8">
        <v>2074</v>
      </c>
      <c r="B2077" s="1" t="s">
        <v>2026</v>
      </c>
      <c r="C2077" s="1" t="s">
        <v>1830</v>
      </c>
      <c r="D2077" s="15" t="s">
        <v>5580</v>
      </c>
      <c r="E2077" s="2" t="s">
        <v>1183</v>
      </c>
      <c r="F2077" s="2" t="s">
        <v>3275</v>
      </c>
      <c r="G2077" s="5">
        <v>161</v>
      </c>
      <c r="H2077" s="5">
        <v>7526</v>
      </c>
      <c r="I2077" s="19">
        <v>49173</v>
      </c>
      <c r="J2077" s="4" t="s">
        <v>35</v>
      </c>
      <c r="K2077" s="4"/>
      <c r="L2077" s="4" t="s">
        <v>5</v>
      </c>
      <c r="M2077" s="3" t="s">
        <v>6</v>
      </c>
      <c r="N2077" s="15"/>
      <c r="O2077" s="9"/>
    </row>
    <row r="2078" spans="1:15" ht="96" x14ac:dyDescent="0.25">
      <c r="A2078" s="8">
        <v>2075</v>
      </c>
      <c r="B2078" s="1" t="s">
        <v>2026</v>
      </c>
      <c r="C2078" s="1" t="s">
        <v>1830</v>
      </c>
      <c r="D2078" s="15" t="s">
        <v>5581</v>
      </c>
      <c r="E2078" s="2" t="s">
        <v>1183</v>
      </c>
      <c r="F2078" s="2" t="s">
        <v>3275</v>
      </c>
      <c r="G2078" s="5">
        <v>161</v>
      </c>
      <c r="H2078" s="5">
        <v>7526</v>
      </c>
      <c r="I2078" s="19">
        <v>49173</v>
      </c>
      <c r="J2078" s="4" t="s">
        <v>38</v>
      </c>
      <c r="K2078" s="4"/>
      <c r="L2078" s="4" t="s">
        <v>5</v>
      </c>
      <c r="M2078" s="3" t="s">
        <v>6</v>
      </c>
      <c r="N2078" s="15"/>
      <c r="O2078" s="9"/>
    </row>
    <row r="2079" spans="1:15" ht="96" x14ac:dyDescent="0.25">
      <c r="A2079" s="8">
        <v>2076</v>
      </c>
      <c r="B2079" s="1" t="s">
        <v>2026</v>
      </c>
      <c r="C2079" s="1" t="s">
        <v>1830</v>
      </c>
      <c r="D2079" s="15" t="s">
        <v>5582</v>
      </c>
      <c r="E2079" s="2" t="s">
        <v>1183</v>
      </c>
      <c r="F2079" s="2" t="s">
        <v>3275</v>
      </c>
      <c r="G2079" s="5">
        <v>162</v>
      </c>
      <c r="H2079" s="5">
        <v>7527</v>
      </c>
      <c r="I2079" s="19">
        <v>30160</v>
      </c>
      <c r="J2079" s="4" t="s">
        <v>18</v>
      </c>
      <c r="K2079" s="4"/>
      <c r="L2079" s="4" t="s">
        <v>5</v>
      </c>
      <c r="M2079" s="3" t="s">
        <v>6</v>
      </c>
      <c r="N2079" s="15"/>
      <c r="O2079" s="9"/>
    </row>
    <row r="2080" spans="1:15" ht="96" x14ac:dyDescent="0.25">
      <c r="A2080" s="8">
        <v>2077</v>
      </c>
      <c r="B2080" s="1" t="s">
        <v>2026</v>
      </c>
      <c r="C2080" s="1" t="s">
        <v>1830</v>
      </c>
      <c r="D2080" s="15" t="s">
        <v>5583</v>
      </c>
      <c r="E2080" s="2" t="s">
        <v>1183</v>
      </c>
      <c r="F2080" s="2" t="s">
        <v>3275</v>
      </c>
      <c r="G2080" s="5">
        <v>162</v>
      </c>
      <c r="H2080" s="5">
        <v>7527</v>
      </c>
      <c r="I2080" s="19">
        <v>30160</v>
      </c>
      <c r="J2080" s="4" t="s">
        <v>22</v>
      </c>
      <c r="K2080" s="4"/>
      <c r="L2080" s="4" t="s">
        <v>5</v>
      </c>
      <c r="M2080" s="3" t="s">
        <v>6</v>
      </c>
      <c r="N2080" s="15"/>
      <c r="O2080" s="9"/>
    </row>
    <row r="2081" spans="1:15" ht="84" x14ac:dyDescent="0.25">
      <c r="A2081" s="8">
        <v>2078</v>
      </c>
      <c r="B2081" s="1" t="s">
        <v>2026</v>
      </c>
      <c r="C2081" s="1" t="s">
        <v>1830</v>
      </c>
      <c r="D2081" s="15" t="s">
        <v>3745</v>
      </c>
      <c r="E2081" s="2" t="s">
        <v>380</v>
      </c>
      <c r="F2081" s="2" t="s">
        <v>352</v>
      </c>
      <c r="G2081" s="5">
        <v>162</v>
      </c>
      <c r="H2081" s="5">
        <v>7527</v>
      </c>
      <c r="I2081" s="19">
        <v>30160</v>
      </c>
      <c r="J2081" s="4" t="s">
        <v>26</v>
      </c>
      <c r="K2081" s="4"/>
      <c r="L2081" s="4">
        <v>134</v>
      </c>
      <c r="M2081" s="3" t="s">
        <v>6</v>
      </c>
      <c r="N2081" s="15"/>
      <c r="O2081" s="9"/>
    </row>
    <row r="2082" spans="1:15" ht="84" x14ac:dyDescent="0.25">
      <c r="A2082" s="8">
        <v>2079</v>
      </c>
      <c r="B2082" s="1" t="s">
        <v>2026</v>
      </c>
      <c r="C2082" s="1" t="s">
        <v>1830</v>
      </c>
      <c r="D2082" s="15" t="s">
        <v>3746</v>
      </c>
      <c r="E2082" s="2" t="s">
        <v>380</v>
      </c>
      <c r="F2082" s="2" t="s">
        <v>352</v>
      </c>
      <c r="G2082" s="5">
        <v>162</v>
      </c>
      <c r="H2082" s="5">
        <v>7527</v>
      </c>
      <c r="I2082" s="19">
        <v>30160</v>
      </c>
      <c r="J2082" s="4" t="s">
        <v>30</v>
      </c>
      <c r="K2082" s="4"/>
      <c r="L2082" s="4" t="s">
        <v>5</v>
      </c>
      <c r="M2082" s="3" t="s">
        <v>6</v>
      </c>
      <c r="N2082" s="15"/>
      <c r="O2082" s="9"/>
    </row>
    <row r="2083" spans="1:15" ht="84" x14ac:dyDescent="0.25">
      <c r="A2083" s="8">
        <v>2080</v>
      </c>
      <c r="B2083" s="1" t="s">
        <v>2026</v>
      </c>
      <c r="C2083" s="1" t="s">
        <v>1830</v>
      </c>
      <c r="D2083" s="15" t="s">
        <v>3747</v>
      </c>
      <c r="E2083" s="2" t="s">
        <v>380</v>
      </c>
      <c r="F2083" s="2" t="s">
        <v>352</v>
      </c>
      <c r="G2083" s="5">
        <v>163</v>
      </c>
      <c r="H2083" s="5">
        <v>7528</v>
      </c>
      <c r="I2083" s="19">
        <v>30132</v>
      </c>
      <c r="J2083" s="4" t="s">
        <v>18</v>
      </c>
      <c r="K2083" s="4"/>
      <c r="L2083" s="4" t="s">
        <v>5</v>
      </c>
      <c r="M2083" s="3" t="s">
        <v>6</v>
      </c>
      <c r="N2083" s="15"/>
      <c r="O2083" s="9"/>
    </row>
    <row r="2084" spans="1:15" ht="84" x14ac:dyDescent="0.25">
      <c r="A2084" s="8">
        <v>2081</v>
      </c>
      <c r="B2084" s="1" t="s">
        <v>2026</v>
      </c>
      <c r="C2084" s="1" t="s">
        <v>1830</v>
      </c>
      <c r="D2084" s="15" t="s">
        <v>3748</v>
      </c>
      <c r="E2084" s="2" t="s">
        <v>380</v>
      </c>
      <c r="F2084" s="2" t="s">
        <v>352</v>
      </c>
      <c r="G2084" s="5">
        <v>163</v>
      </c>
      <c r="H2084" s="5">
        <v>7528</v>
      </c>
      <c r="I2084" s="19">
        <v>30132</v>
      </c>
      <c r="J2084" s="4" t="s">
        <v>22</v>
      </c>
      <c r="K2084" s="4"/>
      <c r="L2084" s="4" t="s">
        <v>5</v>
      </c>
      <c r="M2084" s="3" t="s">
        <v>6</v>
      </c>
      <c r="N2084" s="15"/>
      <c r="O2084" s="9"/>
    </row>
    <row r="2085" spans="1:15" ht="84" x14ac:dyDescent="0.25">
      <c r="A2085" s="8">
        <v>2082</v>
      </c>
      <c r="B2085" s="1" t="s">
        <v>2026</v>
      </c>
      <c r="C2085" s="1" t="s">
        <v>1830</v>
      </c>
      <c r="D2085" s="15" t="s">
        <v>3749</v>
      </c>
      <c r="E2085" s="2" t="s">
        <v>380</v>
      </c>
      <c r="F2085" s="2" t="s">
        <v>352</v>
      </c>
      <c r="G2085" s="5">
        <v>163</v>
      </c>
      <c r="H2085" s="5">
        <v>7528</v>
      </c>
      <c r="I2085" s="19">
        <v>30132</v>
      </c>
      <c r="J2085" s="4" t="s">
        <v>26</v>
      </c>
      <c r="K2085" s="4"/>
      <c r="L2085" s="4" t="s">
        <v>5</v>
      </c>
      <c r="M2085" s="3" t="s">
        <v>6</v>
      </c>
      <c r="N2085" s="15"/>
      <c r="O2085" s="9"/>
    </row>
    <row r="2086" spans="1:15" ht="84" x14ac:dyDescent="0.25">
      <c r="A2086" s="8">
        <v>2083</v>
      </c>
      <c r="B2086" s="1" t="s">
        <v>2026</v>
      </c>
      <c r="C2086" s="1" t="s">
        <v>1830</v>
      </c>
      <c r="D2086" s="15" t="s">
        <v>3750</v>
      </c>
      <c r="E2086" s="2" t="s">
        <v>380</v>
      </c>
      <c r="F2086" s="2" t="s">
        <v>352</v>
      </c>
      <c r="G2086" s="5">
        <v>163</v>
      </c>
      <c r="H2086" s="5">
        <v>7528</v>
      </c>
      <c r="I2086" s="19">
        <v>30132</v>
      </c>
      <c r="J2086" s="4" t="s">
        <v>30</v>
      </c>
      <c r="K2086" s="4"/>
      <c r="L2086" s="4" t="s">
        <v>5</v>
      </c>
      <c r="M2086" s="3" t="s">
        <v>6</v>
      </c>
      <c r="N2086" s="15"/>
      <c r="O2086" s="9"/>
    </row>
    <row r="2087" spans="1:15" ht="84" x14ac:dyDescent="0.25">
      <c r="A2087" s="8">
        <v>2084</v>
      </c>
      <c r="B2087" s="1" t="s">
        <v>2026</v>
      </c>
      <c r="C2087" s="1" t="s">
        <v>1830</v>
      </c>
      <c r="D2087" s="15" t="s">
        <v>3751</v>
      </c>
      <c r="E2087" s="2" t="s">
        <v>380</v>
      </c>
      <c r="F2087" s="2" t="s">
        <v>352</v>
      </c>
      <c r="G2087" s="5">
        <v>163</v>
      </c>
      <c r="H2087" s="5">
        <v>7528</v>
      </c>
      <c r="I2087" s="19">
        <v>30132</v>
      </c>
      <c r="J2087" s="4" t="s">
        <v>35</v>
      </c>
      <c r="K2087" s="4"/>
      <c r="L2087" s="4" t="s">
        <v>5</v>
      </c>
      <c r="M2087" s="3" t="s">
        <v>6</v>
      </c>
      <c r="N2087" s="15"/>
      <c r="O2087" s="9"/>
    </row>
    <row r="2088" spans="1:15" ht="72" x14ac:dyDescent="0.25">
      <c r="A2088" s="8">
        <v>2085</v>
      </c>
      <c r="B2088" s="1" t="s">
        <v>2020</v>
      </c>
      <c r="C2088" s="1" t="s">
        <v>1830</v>
      </c>
      <c r="D2088" s="15" t="s">
        <v>3752</v>
      </c>
      <c r="E2088" s="2" t="s">
        <v>3753</v>
      </c>
      <c r="F2088" s="2" t="s">
        <v>3724</v>
      </c>
      <c r="G2088" s="5">
        <v>163</v>
      </c>
      <c r="H2088" s="5">
        <v>7528</v>
      </c>
      <c r="I2088" s="19">
        <v>30132</v>
      </c>
      <c r="J2088" s="4" t="s">
        <v>38</v>
      </c>
      <c r="K2088" s="31">
        <v>29147</v>
      </c>
      <c r="L2088" s="4" t="s">
        <v>5711</v>
      </c>
      <c r="M2088" s="3" t="s">
        <v>6</v>
      </c>
      <c r="N2088" s="15"/>
      <c r="O2088" s="9"/>
    </row>
    <row r="2089" spans="1:15" ht="72" x14ac:dyDescent="0.25">
      <c r="A2089" s="8">
        <v>2086</v>
      </c>
      <c r="B2089" s="1" t="s">
        <v>2020</v>
      </c>
      <c r="C2089" s="1" t="s">
        <v>1830</v>
      </c>
      <c r="D2089" s="15" t="s">
        <v>3754</v>
      </c>
      <c r="E2089" s="2" t="s">
        <v>3753</v>
      </c>
      <c r="F2089" s="2" t="s">
        <v>3724</v>
      </c>
      <c r="G2089" s="5">
        <v>163</v>
      </c>
      <c r="H2089" s="5">
        <v>7528</v>
      </c>
      <c r="I2089" s="19">
        <v>30132</v>
      </c>
      <c r="J2089" s="4" t="s">
        <v>41</v>
      </c>
      <c r="K2089" s="31">
        <v>29148</v>
      </c>
      <c r="L2089" s="4" t="s">
        <v>5712</v>
      </c>
      <c r="M2089" s="3" t="s">
        <v>6</v>
      </c>
      <c r="N2089" s="15"/>
      <c r="O2089" s="9"/>
    </row>
    <row r="2090" spans="1:15" ht="96" x14ac:dyDescent="0.25">
      <c r="A2090" s="8">
        <v>2087</v>
      </c>
      <c r="B2090" s="1" t="s">
        <v>2020</v>
      </c>
      <c r="C2090" s="1" t="s">
        <v>1830</v>
      </c>
      <c r="D2090" s="15" t="s">
        <v>3755</v>
      </c>
      <c r="E2090" s="2" t="s">
        <v>3756</v>
      </c>
      <c r="F2090" s="2" t="s">
        <v>3753</v>
      </c>
      <c r="G2090" s="5">
        <v>163</v>
      </c>
      <c r="H2090" s="5">
        <v>7528</v>
      </c>
      <c r="I2090" s="19">
        <v>30132</v>
      </c>
      <c r="J2090" s="4" t="s">
        <v>43</v>
      </c>
      <c r="K2090" s="4"/>
      <c r="L2090" s="4" t="s">
        <v>5</v>
      </c>
      <c r="M2090" s="3" t="s">
        <v>6</v>
      </c>
      <c r="N2090" s="15"/>
      <c r="O2090" s="9"/>
    </row>
    <row r="2091" spans="1:15" ht="96" x14ac:dyDescent="0.25">
      <c r="A2091" s="8">
        <v>2088</v>
      </c>
      <c r="B2091" s="1" t="s">
        <v>2020</v>
      </c>
      <c r="C2091" s="1" t="s">
        <v>1830</v>
      </c>
      <c r="D2091" s="15" t="s">
        <v>3757</v>
      </c>
      <c r="E2091" s="2" t="s">
        <v>3758</v>
      </c>
      <c r="F2091" s="2" t="s">
        <v>3759</v>
      </c>
      <c r="G2091" s="5">
        <v>163</v>
      </c>
      <c r="H2091" s="5">
        <v>7528</v>
      </c>
      <c r="I2091" s="19">
        <v>30132</v>
      </c>
      <c r="J2091" s="4" t="s">
        <v>46</v>
      </c>
      <c r="K2091" s="4"/>
      <c r="L2091" s="4" t="s">
        <v>5</v>
      </c>
      <c r="M2091" s="3" t="s">
        <v>6</v>
      </c>
      <c r="N2091" s="15"/>
      <c r="O2091" s="9"/>
    </row>
    <row r="2092" spans="1:15" ht="60" x14ac:dyDescent="0.25">
      <c r="A2092" s="8">
        <v>2089</v>
      </c>
      <c r="B2092" s="1" t="s">
        <v>2749</v>
      </c>
      <c r="C2092" s="1" t="s">
        <v>1830</v>
      </c>
      <c r="D2092" s="15" t="s">
        <v>3760</v>
      </c>
      <c r="E2092" s="2" t="s">
        <v>3761</v>
      </c>
      <c r="F2092" s="2" t="s">
        <v>3762</v>
      </c>
      <c r="G2092" s="5">
        <v>164</v>
      </c>
      <c r="H2092" s="5">
        <v>7529</v>
      </c>
      <c r="I2092" s="19">
        <v>30149</v>
      </c>
      <c r="J2092" s="4" t="s">
        <v>18</v>
      </c>
      <c r="K2092" s="4"/>
      <c r="L2092" s="4" t="s">
        <v>5</v>
      </c>
      <c r="M2092" s="3" t="s">
        <v>6</v>
      </c>
      <c r="N2092" s="15"/>
      <c r="O2092" s="9"/>
    </row>
    <row r="2093" spans="1:15" ht="36" x14ac:dyDescent="0.25">
      <c r="A2093" s="8">
        <v>2090</v>
      </c>
      <c r="B2093" s="1" t="s">
        <v>2020</v>
      </c>
      <c r="C2093" s="1" t="s">
        <v>1830</v>
      </c>
      <c r="D2093" s="15" t="s">
        <v>3763</v>
      </c>
      <c r="E2093" s="2" t="s">
        <v>1544</v>
      </c>
      <c r="F2093" s="2" t="s">
        <v>3596</v>
      </c>
      <c r="G2093" s="5">
        <v>164</v>
      </c>
      <c r="H2093" s="5">
        <v>7529</v>
      </c>
      <c r="I2093" s="19">
        <v>30149</v>
      </c>
      <c r="J2093" s="4" t="s">
        <v>22</v>
      </c>
      <c r="K2093" s="4"/>
      <c r="L2093" s="4" t="s">
        <v>5</v>
      </c>
      <c r="M2093" s="3" t="s">
        <v>6</v>
      </c>
      <c r="N2093" s="15"/>
      <c r="O2093" s="9"/>
    </row>
    <row r="2094" spans="1:15" ht="96" x14ac:dyDescent="0.25">
      <c r="A2094" s="8">
        <v>2091</v>
      </c>
      <c r="B2094" s="1" t="s">
        <v>2020</v>
      </c>
      <c r="C2094" s="1" t="s">
        <v>1830</v>
      </c>
      <c r="D2094" s="15" t="s">
        <v>3764</v>
      </c>
      <c r="E2094" s="2" t="s">
        <v>380</v>
      </c>
      <c r="F2094" s="2" t="s">
        <v>3204</v>
      </c>
      <c r="G2094" s="5">
        <v>164</v>
      </c>
      <c r="H2094" s="5">
        <v>7529</v>
      </c>
      <c r="I2094" s="19">
        <v>30149</v>
      </c>
      <c r="J2094" s="4" t="s">
        <v>26</v>
      </c>
      <c r="K2094" s="4"/>
      <c r="L2094" s="4" t="s">
        <v>5</v>
      </c>
      <c r="M2094" s="3" t="s">
        <v>6</v>
      </c>
      <c r="N2094" s="15"/>
      <c r="O2094" s="9"/>
    </row>
    <row r="2095" spans="1:15" ht="96" x14ac:dyDescent="0.25">
      <c r="A2095" s="8">
        <v>2092</v>
      </c>
      <c r="B2095" s="1" t="s">
        <v>2020</v>
      </c>
      <c r="C2095" s="1" t="s">
        <v>1830</v>
      </c>
      <c r="D2095" s="15" t="s">
        <v>3765</v>
      </c>
      <c r="E2095" s="2" t="s">
        <v>380</v>
      </c>
      <c r="F2095" s="2" t="s">
        <v>3204</v>
      </c>
      <c r="G2095" s="5">
        <v>164</v>
      </c>
      <c r="H2095" s="5">
        <v>7529</v>
      </c>
      <c r="I2095" s="19">
        <v>30149</v>
      </c>
      <c r="J2095" s="4" t="s">
        <v>30</v>
      </c>
      <c r="K2095" s="4"/>
      <c r="L2095" s="4" t="s">
        <v>5</v>
      </c>
      <c r="M2095" s="3" t="s">
        <v>6</v>
      </c>
      <c r="N2095" s="15"/>
      <c r="O2095" s="9"/>
    </row>
    <row r="2096" spans="1:15" ht="96" x14ac:dyDescent="0.25">
      <c r="A2096" s="8">
        <v>2093</v>
      </c>
      <c r="B2096" s="1" t="s">
        <v>2020</v>
      </c>
      <c r="C2096" s="1" t="s">
        <v>1830</v>
      </c>
      <c r="D2096" s="15" t="s">
        <v>3766</v>
      </c>
      <c r="E2096" s="2" t="s">
        <v>380</v>
      </c>
      <c r="F2096" s="2" t="s">
        <v>3204</v>
      </c>
      <c r="G2096" s="5">
        <v>164</v>
      </c>
      <c r="H2096" s="5">
        <v>7529</v>
      </c>
      <c r="I2096" s="19">
        <v>30149</v>
      </c>
      <c r="J2096" s="4" t="s">
        <v>35</v>
      </c>
      <c r="K2096" s="4"/>
      <c r="L2096" s="4" t="s">
        <v>5</v>
      </c>
      <c r="M2096" s="3" t="s">
        <v>6</v>
      </c>
      <c r="N2096" s="15"/>
      <c r="O2096" s="9"/>
    </row>
    <row r="2097" spans="1:15" ht="96" x14ac:dyDescent="0.25">
      <c r="A2097" s="8">
        <v>2094</v>
      </c>
      <c r="B2097" s="1" t="s">
        <v>2020</v>
      </c>
      <c r="C2097" s="1" t="s">
        <v>1830</v>
      </c>
      <c r="D2097" s="15" t="s">
        <v>3767</v>
      </c>
      <c r="E2097" s="2" t="s">
        <v>1590</v>
      </c>
      <c r="F2097" s="2" t="s">
        <v>3522</v>
      </c>
      <c r="G2097" s="5">
        <v>164</v>
      </c>
      <c r="H2097" s="5">
        <v>7529</v>
      </c>
      <c r="I2097" s="19">
        <v>30149</v>
      </c>
      <c r="J2097" s="4" t="s">
        <v>38</v>
      </c>
      <c r="K2097" s="4"/>
      <c r="L2097" s="4" t="s">
        <v>5</v>
      </c>
      <c r="M2097" s="3" t="s">
        <v>6</v>
      </c>
      <c r="N2097" s="15"/>
      <c r="O2097" s="9"/>
    </row>
    <row r="2098" spans="1:15" ht="36" x14ac:dyDescent="0.25">
      <c r="A2098" s="8">
        <v>2095</v>
      </c>
      <c r="B2098" s="1" t="s">
        <v>2020</v>
      </c>
      <c r="C2098" s="1" t="s">
        <v>1830</v>
      </c>
      <c r="D2098" s="15" t="s">
        <v>3768</v>
      </c>
      <c r="E2098" s="2" t="s">
        <v>3769</v>
      </c>
      <c r="F2098" s="2" t="s">
        <v>1179</v>
      </c>
      <c r="G2098" s="5">
        <v>165</v>
      </c>
      <c r="H2098" s="5">
        <v>7530</v>
      </c>
      <c r="I2098" s="19">
        <v>30187</v>
      </c>
      <c r="J2098" s="4" t="s">
        <v>18</v>
      </c>
      <c r="K2098" s="4"/>
      <c r="L2098" s="4" t="s">
        <v>5</v>
      </c>
      <c r="M2098" s="3" t="s">
        <v>6</v>
      </c>
      <c r="N2098" s="15"/>
      <c r="O2098" s="9"/>
    </row>
    <row r="2099" spans="1:15" ht="84" x14ac:dyDescent="0.25">
      <c r="A2099" s="8">
        <v>2096</v>
      </c>
      <c r="B2099" s="1" t="s">
        <v>2749</v>
      </c>
      <c r="C2099" s="1" t="s">
        <v>1830</v>
      </c>
      <c r="D2099" s="15" t="s">
        <v>3770</v>
      </c>
      <c r="E2099" s="2" t="s">
        <v>3771</v>
      </c>
      <c r="F2099" s="2" t="s">
        <v>1408</v>
      </c>
      <c r="G2099" s="5">
        <v>165</v>
      </c>
      <c r="H2099" s="5">
        <v>7530</v>
      </c>
      <c r="I2099" s="19">
        <v>30187</v>
      </c>
      <c r="J2099" s="4" t="s">
        <v>22</v>
      </c>
      <c r="K2099" s="4"/>
      <c r="L2099" s="4" t="s">
        <v>5</v>
      </c>
      <c r="M2099" s="3" t="s">
        <v>6</v>
      </c>
      <c r="N2099" s="15"/>
      <c r="O2099" s="9"/>
    </row>
    <row r="2100" spans="1:15" ht="84" x14ac:dyDescent="0.25">
      <c r="A2100" s="8">
        <v>2097</v>
      </c>
      <c r="B2100" s="1" t="s">
        <v>2749</v>
      </c>
      <c r="C2100" s="1" t="s">
        <v>1830</v>
      </c>
      <c r="D2100" s="15" t="s">
        <v>3772</v>
      </c>
      <c r="E2100" s="2" t="s">
        <v>3771</v>
      </c>
      <c r="F2100" s="2" t="s">
        <v>1408</v>
      </c>
      <c r="G2100" s="5">
        <v>165</v>
      </c>
      <c r="H2100" s="5">
        <v>7530</v>
      </c>
      <c r="I2100" s="19">
        <v>30187</v>
      </c>
      <c r="J2100" s="4" t="s">
        <v>26</v>
      </c>
      <c r="K2100" s="4"/>
      <c r="L2100" s="4" t="s">
        <v>5</v>
      </c>
      <c r="M2100" s="3" t="s">
        <v>6</v>
      </c>
      <c r="N2100" s="15"/>
      <c r="O2100" s="9"/>
    </row>
    <row r="2101" spans="1:15" ht="84" x14ac:dyDescent="0.25">
      <c r="A2101" s="8">
        <v>2098</v>
      </c>
      <c r="B2101" s="1" t="s">
        <v>2749</v>
      </c>
      <c r="C2101" s="1" t="s">
        <v>1830</v>
      </c>
      <c r="D2101" s="15" t="s">
        <v>3773</v>
      </c>
      <c r="E2101" s="2" t="s">
        <v>3771</v>
      </c>
      <c r="F2101" s="2" t="s">
        <v>1408</v>
      </c>
      <c r="G2101" s="5">
        <v>165</v>
      </c>
      <c r="H2101" s="5">
        <v>7530</v>
      </c>
      <c r="I2101" s="19">
        <v>30187</v>
      </c>
      <c r="J2101" s="4" t="s">
        <v>30</v>
      </c>
      <c r="K2101" s="4"/>
      <c r="L2101" s="4" t="s">
        <v>5</v>
      </c>
      <c r="M2101" s="3" t="s">
        <v>6</v>
      </c>
      <c r="N2101" s="15"/>
      <c r="O2101" s="9"/>
    </row>
    <row r="2102" spans="1:15" ht="96" x14ac:dyDescent="0.25">
      <c r="A2102" s="8">
        <v>2099</v>
      </c>
      <c r="B2102" s="1" t="s">
        <v>2749</v>
      </c>
      <c r="C2102" s="1" t="s">
        <v>1830</v>
      </c>
      <c r="D2102" s="15" t="s">
        <v>3774</v>
      </c>
      <c r="E2102" s="2" t="s">
        <v>3771</v>
      </c>
      <c r="F2102" s="2" t="s">
        <v>1408</v>
      </c>
      <c r="G2102" s="5">
        <v>165</v>
      </c>
      <c r="H2102" s="5">
        <v>7530</v>
      </c>
      <c r="I2102" s="19">
        <v>30187</v>
      </c>
      <c r="J2102" s="4" t="s">
        <v>35</v>
      </c>
      <c r="K2102" s="4"/>
      <c r="L2102" s="4" t="s">
        <v>5</v>
      </c>
      <c r="M2102" s="3" t="s">
        <v>6</v>
      </c>
      <c r="N2102" s="15"/>
      <c r="O2102" s="9"/>
    </row>
    <row r="2103" spans="1:15" ht="84" x14ac:dyDescent="0.25">
      <c r="A2103" s="8">
        <v>2100</v>
      </c>
      <c r="B2103" s="1" t="s">
        <v>2026</v>
      </c>
      <c r="C2103" s="1" t="s">
        <v>1830</v>
      </c>
      <c r="D2103" s="15" t="s">
        <v>3775</v>
      </c>
      <c r="E2103" s="2" t="s">
        <v>3776</v>
      </c>
      <c r="F2103" s="2" t="s">
        <v>3777</v>
      </c>
      <c r="G2103" s="5">
        <v>165</v>
      </c>
      <c r="H2103" s="5">
        <v>7530</v>
      </c>
      <c r="I2103" s="19">
        <v>30187</v>
      </c>
      <c r="J2103" s="4" t="s">
        <v>38</v>
      </c>
      <c r="K2103" s="4"/>
      <c r="L2103" s="4" t="s">
        <v>5</v>
      </c>
      <c r="M2103" s="3" t="s">
        <v>6</v>
      </c>
      <c r="N2103" s="15"/>
      <c r="O2103" s="9"/>
    </row>
    <row r="2104" spans="1:15" ht="84" x14ac:dyDescent="0.25">
      <c r="A2104" s="8">
        <v>2101</v>
      </c>
      <c r="B2104" s="1" t="s">
        <v>2020</v>
      </c>
      <c r="C2104" s="1" t="s">
        <v>1830</v>
      </c>
      <c r="D2104" s="15" t="s">
        <v>3778</v>
      </c>
      <c r="E2104" s="2" t="s">
        <v>3776</v>
      </c>
      <c r="F2104" s="2" t="s">
        <v>3779</v>
      </c>
      <c r="G2104" s="5">
        <v>165</v>
      </c>
      <c r="H2104" s="5">
        <v>7530</v>
      </c>
      <c r="I2104" s="19">
        <v>30187</v>
      </c>
      <c r="J2104" s="4" t="s">
        <v>41</v>
      </c>
      <c r="K2104" s="4"/>
      <c r="L2104" s="4" t="s">
        <v>5</v>
      </c>
      <c r="M2104" s="3" t="s">
        <v>6</v>
      </c>
      <c r="N2104" s="15"/>
      <c r="O2104" s="9"/>
    </row>
    <row r="2105" spans="1:15" ht="72" x14ac:dyDescent="0.25">
      <c r="A2105" s="8">
        <v>2102</v>
      </c>
      <c r="B2105" s="1" t="s">
        <v>2020</v>
      </c>
      <c r="C2105" s="1" t="s">
        <v>1830</v>
      </c>
      <c r="D2105" s="15" t="s">
        <v>3780</v>
      </c>
      <c r="E2105" s="2" t="s">
        <v>3781</v>
      </c>
      <c r="F2105" s="2" t="s">
        <v>3094</v>
      </c>
      <c r="G2105" s="5">
        <v>165</v>
      </c>
      <c r="H2105" s="5">
        <v>7530</v>
      </c>
      <c r="I2105" s="19">
        <v>30187</v>
      </c>
      <c r="J2105" s="4" t="s">
        <v>43</v>
      </c>
      <c r="K2105" s="4"/>
      <c r="L2105" s="4" t="s">
        <v>5</v>
      </c>
      <c r="M2105" s="3" t="s">
        <v>6</v>
      </c>
      <c r="N2105" s="15"/>
      <c r="O2105" s="9"/>
    </row>
    <row r="2106" spans="1:15" ht="72" x14ac:dyDescent="0.25">
      <c r="A2106" s="8">
        <v>2103</v>
      </c>
      <c r="B2106" s="1" t="s">
        <v>2020</v>
      </c>
      <c r="C2106" s="1" t="s">
        <v>1830</v>
      </c>
      <c r="D2106" s="15" t="s">
        <v>5584</v>
      </c>
      <c r="E2106" s="2" t="s">
        <v>1176</v>
      </c>
      <c r="F2106" s="2" t="s">
        <v>3782</v>
      </c>
      <c r="G2106" s="5">
        <v>166</v>
      </c>
      <c r="H2106" s="5">
        <v>7531</v>
      </c>
      <c r="I2106" s="19">
        <v>48750</v>
      </c>
      <c r="J2106" s="4" t="s">
        <v>18</v>
      </c>
      <c r="K2106" s="4"/>
      <c r="L2106" s="4" t="s">
        <v>5</v>
      </c>
      <c r="M2106" s="3" t="s">
        <v>6</v>
      </c>
      <c r="N2106" s="15"/>
      <c r="O2106" s="9"/>
    </row>
    <row r="2107" spans="1:15" ht="72" x14ac:dyDescent="0.25">
      <c r="A2107" s="8">
        <v>2104</v>
      </c>
      <c r="B2107" s="1" t="s">
        <v>1840</v>
      </c>
      <c r="C2107" s="1" t="s">
        <v>1830</v>
      </c>
      <c r="D2107" s="15" t="s">
        <v>3783</v>
      </c>
      <c r="E2107" s="2" t="s">
        <v>3784</v>
      </c>
      <c r="F2107" s="2" t="s">
        <v>1545</v>
      </c>
      <c r="G2107" s="5">
        <v>166</v>
      </c>
      <c r="H2107" s="5">
        <v>7531</v>
      </c>
      <c r="I2107" s="19">
        <v>48750</v>
      </c>
      <c r="J2107" s="4" t="s">
        <v>22</v>
      </c>
      <c r="K2107" s="4"/>
      <c r="L2107" s="4" t="s">
        <v>5</v>
      </c>
      <c r="M2107" s="3" t="s">
        <v>6</v>
      </c>
      <c r="N2107" s="15"/>
      <c r="O2107" s="9"/>
    </row>
    <row r="2108" spans="1:15" ht="60" x14ac:dyDescent="0.25">
      <c r="A2108" s="8">
        <v>2105</v>
      </c>
      <c r="B2108" s="1" t="s">
        <v>2020</v>
      </c>
      <c r="C2108" s="1" t="s">
        <v>1830</v>
      </c>
      <c r="D2108" s="15" t="s">
        <v>3785</v>
      </c>
      <c r="E2108" s="2" t="s">
        <v>1176</v>
      </c>
      <c r="F2108" s="2" t="s">
        <v>1734</v>
      </c>
      <c r="G2108" s="5">
        <v>166</v>
      </c>
      <c r="H2108" s="5">
        <v>7531</v>
      </c>
      <c r="I2108" s="19">
        <v>48750</v>
      </c>
      <c r="J2108" s="4" t="s">
        <v>26</v>
      </c>
      <c r="K2108" s="4"/>
      <c r="L2108" s="4" t="s">
        <v>5</v>
      </c>
      <c r="M2108" s="3" t="s">
        <v>6</v>
      </c>
      <c r="N2108" s="15"/>
      <c r="O2108" s="9"/>
    </row>
    <row r="2109" spans="1:15" ht="60" x14ac:dyDescent="0.25">
      <c r="A2109" s="8">
        <v>2106</v>
      </c>
      <c r="B2109" s="1" t="s">
        <v>2020</v>
      </c>
      <c r="C2109" s="1" t="s">
        <v>1830</v>
      </c>
      <c r="D2109" s="15" t="s">
        <v>3786</v>
      </c>
      <c r="E2109" s="2" t="s">
        <v>1176</v>
      </c>
      <c r="F2109" s="2" t="s">
        <v>1734</v>
      </c>
      <c r="G2109" s="5">
        <v>166</v>
      </c>
      <c r="H2109" s="5">
        <v>7531</v>
      </c>
      <c r="I2109" s="19">
        <v>48750</v>
      </c>
      <c r="J2109" s="4" t="s">
        <v>30</v>
      </c>
      <c r="K2109" s="4"/>
      <c r="L2109" s="4" t="s">
        <v>5</v>
      </c>
      <c r="M2109" s="3" t="s">
        <v>6</v>
      </c>
      <c r="N2109" s="15"/>
      <c r="O2109" s="9"/>
    </row>
    <row r="2110" spans="1:15" ht="96" x14ac:dyDescent="0.25">
      <c r="A2110" s="8">
        <v>2107</v>
      </c>
      <c r="B2110" s="1" t="s">
        <v>2020</v>
      </c>
      <c r="C2110" s="1" t="s">
        <v>1830</v>
      </c>
      <c r="D2110" s="15" t="s">
        <v>3787</v>
      </c>
      <c r="E2110" s="2" t="s">
        <v>3788</v>
      </c>
      <c r="F2110" s="2" t="s">
        <v>3789</v>
      </c>
      <c r="G2110" s="5">
        <v>166</v>
      </c>
      <c r="H2110" s="5">
        <v>7531</v>
      </c>
      <c r="I2110" s="19">
        <v>48750</v>
      </c>
      <c r="J2110" s="4" t="s">
        <v>35</v>
      </c>
      <c r="K2110" s="4"/>
      <c r="L2110" s="4" t="s">
        <v>5</v>
      </c>
      <c r="M2110" s="3" t="s">
        <v>6</v>
      </c>
      <c r="N2110" s="15"/>
      <c r="O2110" s="9"/>
    </row>
    <row r="2111" spans="1:15" ht="48" x14ac:dyDescent="0.25">
      <c r="A2111" s="8">
        <v>2108</v>
      </c>
      <c r="B2111" s="1" t="s">
        <v>2020</v>
      </c>
      <c r="C2111" s="1" t="s">
        <v>1830</v>
      </c>
      <c r="D2111" s="15" t="s">
        <v>3790</v>
      </c>
      <c r="E2111" s="2" t="s">
        <v>3761</v>
      </c>
      <c r="F2111" s="2" t="s">
        <v>3094</v>
      </c>
      <c r="G2111" s="5">
        <v>166</v>
      </c>
      <c r="H2111" s="5">
        <v>7531</v>
      </c>
      <c r="I2111" s="19">
        <v>48750</v>
      </c>
      <c r="J2111" s="4" t="s">
        <v>38</v>
      </c>
      <c r="K2111" s="4"/>
      <c r="L2111" s="4" t="s">
        <v>5</v>
      </c>
      <c r="M2111" s="3" t="s">
        <v>6</v>
      </c>
      <c r="N2111" s="15"/>
      <c r="O2111" s="9"/>
    </row>
    <row r="2112" spans="1:15" ht="48" x14ac:dyDescent="0.25">
      <c r="A2112" s="8">
        <v>2109</v>
      </c>
      <c r="B2112" s="1" t="s">
        <v>2020</v>
      </c>
      <c r="C2112" s="1" t="s">
        <v>1830</v>
      </c>
      <c r="D2112" s="15" t="s">
        <v>3791</v>
      </c>
      <c r="E2112" s="2" t="s">
        <v>1176</v>
      </c>
      <c r="F2112" s="2" t="s">
        <v>3792</v>
      </c>
      <c r="G2112" s="5">
        <v>166</v>
      </c>
      <c r="H2112" s="5">
        <v>7531</v>
      </c>
      <c r="I2112" s="19">
        <v>48750</v>
      </c>
      <c r="J2112" s="4" t="s">
        <v>41</v>
      </c>
      <c r="K2112" s="4"/>
      <c r="L2112" s="4" t="s">
        <v>5</v>
      </c>
      <c r="M2112" s="3" t="s">
        <v>6</v>
      </c>
      <c r="N2112" s="15"/>
      <c r="O2112" s="9"/>
    </row>
    <row r="2113" spans="1:15" ht="108" x14ac:dyDescent="0.25">
      <c r="A2113" s="8">
        <v>2110</v>
      </c>
      <c r="B2113" s="1" t="s">
        <v>2020</v>
      </c>
      <c r="C2113" s="1" t="s">
        <v>1830</v>
      </c>
      <c r="D2113" s="15" t="s">
        <v>5585</v>
      </c>
      <c r="E2113" s="2" t="s">
        <v>3793</v>
      </c>
      <c r="F2113" s="2" t="s">
        <v>3793</v>
      </c>
      <c r="G2113" s="5">
        <v>167</v>
      </c>
      <c r="H2113" s="5">
        <v>7532</v>
      </c>
      <c r="I2113" s="21" t="s">
        <v>5701</v>
      </c>
      <c r="J2113" s="4" t="s">
        <v>18</v>
      </c>
      <c r="K2113" s="4"/>
      <c r="L2113" s="4" t="s">
        <v>5</v>
      </c>
      <c r="M2113" s="3" t="s">
        <v>6</v>
      </c>
      <c r="N2113" s="15"/>
      <c r="O2113" s="9"/>
    </row>
    <row r="2114" spans="1:15" ht="108" x14ac:dyDescent="0.25">
      <c r="A2114" s="8">
        <v>2111</v>
      </c>
      <c r="B2114" s="1" t="s">
        <v>2020</v>
      </c>
      <c r="C2114" s="1" t="s">
        <v>1830</v>
      </c>
      <c r="D2114" s="15" t="s">
        <v>5586</v>
      </c>
      <c r="E2114" s="2" t="s">
        <v>3793</v>
      </c>
      <c r="F2114" s="2" t="s">
        <v>3793</v>
      </c>
      <c r="G2114" s="5">
        <v>167</v>
      </c>
      <c r="H2114" s="5">
        <v>7532</v>
      </c>
      <c r="I2114" s="21" t="s">
        <v>5701</v>
      </c>
      <c r="J2114" s="4" t="s">
        <v>22</v>
      </c>
      <c r="K2114" s="4"/>
      <c r="L2114" s="4" t="s">
        <v>5</v>
      </c>
      <c r="M2114" s="3" t="s">
        <v>6</v>
      </c>
      <c r="N2114" s="15"/>
      <c r="O2114" s="9"/>
    </row>
    <row r="2115" spans="1:15" ht="108" x14ac:dyDescent="0.25">
      <c r="A2115" s="8">
        <v>2112</v>
      </c>
      <c r="B2115" s="1" t="s">
        <v>2020</v>
      </c>
      <c r="C2115" s="1" t="s">
        <v>1830</v>
      </c>
      <c r="D2115" s="15" t="s">
        <v>5587</v>
      </c>
      <c r="E2115" s="2" t="s">
        <v>3793</v>
      </c>
      <c r="F2115" s="2" t="s">
        <v>3793</v>
      </c>
      <c r="G2115" s="5">
        <v>167</v>
      </c>
      <c r="H2115" s="5">
        <v>7532</v>
      </c>
      <c r="I2115" s="21" t="s">
        <v>5701</v>
      </c>
      <c r="J2115" s="4" t="s">
        <v>26</v>
      </c>
      <c r="K2115" s="4"/>
      <c r="L2115" s="4" t="s">
        <v>5</v>
      </c>
      <c r="M2115" s="3" t="s">
        <v>6</v>
      </c>
      <c r="N2115" s="15"/>
      <c r="O2115" s="9"/>
    </row>
    <row r="2116" spans="1:15" ht="108" x14ac:dyDescent="0.25">
      <c r="A2116" s="8">
        <v>2113</v>
      </c>
      <c r="B2116" s="1" t="s">
        <v>2020</v>
      </c>
      <c r="C2116" s="1" t="s">
        <v>1830</v>
      </c>
      <c r="D2116" s="15" t="s">
        <v>5588</v>
      </c>
      <c r="E2116" s="2" t="s">
        <v>3793</v>
      </c>
      <c r="F2116" s="2" t="s">
        <v>3793</v>
      </c>
      <c r="G2116" s="5">
        <v>167</v>
      </c>
      <c r="H2116" s="5">
        <v>7532</v>
      </c>
      <c r="I2116" s="21" t="s">
        <v>5701</v>
      </c>
      <c r="J2116" s="4" t="s">
        <v>30</v>
      </c>
      <c r="K2116" s="4"/>
      <c r="L2116" s="4" t="s">
        <v>5</v>
      </c>
      <c r="M2116" s="3" t="s">
        <v>6</v>
      </c>
      <c r="N2116" s="15"/>
      <c r="O2116" s="9"/>
    </row>
    <row r="2117" spans="1:15" ht="84" x14ac:dyDescent="0.25">
      <c r="A2117" s="8">
        <v>2114</v>
      </c>
      <c r="B2117" s="1" t="s">
        <v>1840</v>
      </c>
      <c r="C2117" s="1" t="s">
        <v>1830</v>
      </c>
      <c r="D2117" s="15" t="s">
        <v>3794</v>
      </c>
      <c r="E2117" s="2" t="s">
        <v>3795</v>
      </c>
      <c r="F2117" s="2" t="s">
        <v>3796</v>
      </c>
      <c r="G2117" s="5">
        <v>167</v>
      </c>
      <c r="H2117" s="5">
        <v>7532</v>
      </c>
      <c r="I2117" s="21" t="s">
        <v>5701</v>
      </c>
      <c r="J2117" s="4" t="s">
        <v>35</v>
      </c>
      <c r="K2117" s="4"/>
      <c r="L2117" s="4" t="s">
        <v>5</v>
      </c>
      <c r="M2117" s="3" t="s">
        <v>6</v>
      </c>
      <c r="N2117" s="15"/>
      <c r="O2117" s="9"/>
    </row>
    <row r="2118" spans="1:15" ht="84" x14ac:dyDescent="0.25">
      <c r="A2118" s="8">
        <v>2115</v>
      </c>
      <c r="B2118" s="1" t="s">
        <v>1840</v>
      </c>
      <c r="C2118" s="1" t="s">
        <v>1830</v>
      </c>
      <c r="D2118" s="15" t="s">
        <v>3797</v>
      </c>
      <c r="E2118" s="2" t="s">
        <v>3795</v>
      </c>
      <c r="F2118" s="2" t="s">
        <v>3796</v>
      </c>
      <c r="G2118" s="5">
        <v>167</v>
      </c>
      <c r="H2118" s="5">
        <v>7532</v>
      </c>
      <c r="I2118" s="21" t="s">
        <v>5701</v>
      </c>
      <c r="J2118" s="4" t="s">
        <v>38</v>
      </c>
      <c r="K2118" s="4"/>
      <c r="L2118" s="4" t="s">
        <v>5</v>
      </c>
      <c r="M2118" s="3" t="s">
        <v>6</v>
      </c>
      <c r="N2118" s="15"/>
      <c r="O2118" s="9"/>
    </row>
    <row r="2119" spans="1:15" ht="84" x14ac:dyDescent="0.25">
      <c r="A2119" s="8">
        <v>2116</v>
      </c>
      <c r="B2119" s="1" t="s">
        <v>1840</v>
      </c>
      <c r="C2119" s="1" t="s">
        <v>1830</v>
      </c>
      <c r="D2119" s="15" t="s">
        <v>3798</v>
      </c>
      <c r="E2119" s="2" t="s">
        <v>3795</v>
      </c>
      <c r="F2119" s="2" t="s">
        <v>3796</v>
      </c>
      <c r="G2119" s="5">
        <v>167</v>
      </c>
      <c r="H2119" s="5">
        <v>7532</v>
      </c>
      <c r="I2119" s="21" t="s">
        <v>5701</v>
      </c>
      <c r="J2119" s="4" t="s">
        <v>41</v>
      </c>
      <c r="K2119" s="4"/>
      <c r="L2119" s="4" t="s">
        <v>5</v>
      </c>
      <c r="M2119" s="3" t="s">
        <v>6</v>
      </c>
      <c r="N2119" s="15"/>
      <c r="O2119" s="9"/>
    </row>
    <row r="2120" spans="1:15" ht="84" x14ac:dyDescent="0.25">
      <c r="A2120" s="8">
        <v>2117</v>
      </c>
      <c r="B2120" s="1" t="s">
        <v>1840</v>
      </c>
      <c r="C2120" s="1" t="s">
        <v>1830</v>
      </c>
      <c r="D2120" s="15" t="s">
        <v>3799</v>
      </c>
      <c r="E2120" s="2" t="s">
        <v>3795</v>
      </c>
      <c r="F2120" s="2" t="s">
        <v>3796</v>
      </c>
      <c r="G2120" s="5">
        <v>167</v>
      </c>
      <c r="H2120" s="5">
        <v>7532</v>
      </c>
      <c r="I2120" s="21" t="s">
        <v>5701</v>
      </c>
      <c r="J2120" s="4" t="s">
        <v>43</v>
      </c>
      <c r="K2120" s="4"/>
      <c r="L2120" s="4" t="s">
        <v>5</v>
      </c>
      <c r="M2120" s="3" t="s">
        <v>6</v>
      </c>
      <c r="N2120" s="15"/>
      <c r="O2120" s="9"/>
    </row>
    <row r="2121" spans="1:15" ht="84" x14ac:dyDescent="0.25">
      <c r="A2121" s="8">
        <v>2118</v>
      </c>
      <c r="B2121" s="1" t="s">
        <v>1840</v>
      </c>
      <c r="C2121" s="1" t="s">
        <v>1830</v>
      </c>
      <c r="D2121" s="15" t="s">
        <v>3800</v>
      </c>
      <c r="E2121" s="2" t="s">
        <v>3795</v>
      </c>
      <c r="F2121" s="2" t="s">
        <v>3796</v>
      </c>
      <c r="G2121" s="5">
        <v>168</v>
      </c>
      <c r="H2121" s="5">
        <v>7533</v>
      </c>
      <c r="I2121" s="21" t="s">
        <v>5701</v>
      </c>
      <c r="J2121" s="4" t="s">
        <v>18</v>
      </c>
      <c r="K2121" s="4"/>
      <c r="L2121" s="4" t="s">
        <v>5</v>
      </c>
      <c r="M2121" s="3" t="s">
        <v>6</v>
      </c>
      <c r="N2121" s="15"/>
      <c r="O2121" s="9"/>
    </row>
    <row r="2122" spans="1:15" ht="96" x14ac:dyDescent="0.25">
      <c r="A2122" s="8">
        <v>2119</v>
      </c>
      <c r="B2122" s="1" t="s">
        <v>2020</v>
      </c>
      <c r="C2122" s="1" t="s">
        <v>1830</v>
      </c>
      <c r="D2122" s="15" t="s">
        <v>3801</v>
      </c>
      <c r="E2122" s="2" t="s">
        <v>3802</v>
      </c>
      <c r="F2122" s="2" t="s">
        <v>3803</v>
      </c>
      <c r="G2122" s="5">
        <v>168</v>
      </c>
      <c r="H2122" s="5">
        <v>7533</v>
      </c>
      <c r="I2122" s="21" t="s">
        <v>5701</v>
      </c>
      <c r="J2122" s="4" t="s">
        <v>22</v>
      </c>
      <c r="K2122" s="4"/>
      <c r="L2122" s="4" t="s">
        <v>5</v>
      </c>
      <c r="M2122" s="3" t="s">
        <v>6</v>
      </c>
      <c r="N2122" s="15"/>
      <c r="O2122" s="9"/>
    </row>
    <row r="2123" spans="1:15" ht="96" x14ac:dyDescent="0.25">
      <c r="A2123" s="8">
        <v>2120</v>
      </c>
      <c r="B2123" s="1" t="s">
        <v>2020</v>
      </c>
      <c r="C2123" s="1" t="s">
        <v>1830</v>
      </c>
      <c r="D2123" s="15" t="s">
        <v>3804</v>
      </c>
      <c r="E2123" s="2" t="s">
        <v>3802</v>
      </c>
      <c r="F2123" s="2" t="s">
        <v>3803</v>
      </c>
      <c r="G2123" s="5">
        <v>168</v>
      </c>
      <c r="H2123" s="5">
        <v>7533</v>
      </c>
      <c r="I2123" s="21" t="s">
        <v>5701</v>
      </c>
      <c r="J2123" s="4" t="s">
        <v>26</v>
      </c>
      <c r="K2123" s="4"/>
      <c r="L2123" s="4" t="s">
        <v>5</v>
      </c>
      <c r="M2123" s="3" t="s">
        <v>6</v>
      </c>
      <c r="N2123" s="15"/>
      <c r="O2123" s="9"/>
    </row>
    <row r="2124" spans="1:15" ht="96" x14ac:dyDescent="0.25">
      <c r="A2124" s="8">
        <v>2121</v>
      </c>
      <c r="B2124" s="1" t="s">
        <v>2020</v>
      </c>
      <c r="C2124" s="1" t="s">
        <v>1830</v>
      </c>
      <c r="D2124" s="15" t="s">
        <v>3805</v>
      </c>
      <c r="E2124" s="2" t="s">
        <v>3802</v>
      </c>
      <c r="F2124" s="2" t="s">
        <v>3803</v>
      </c>
      <c r="G2124" s="5">
        <v>168</v>
      </c>
      <c r="H2124" s="5">
        <v>7533</v>
      </c>
      <c r="I2124" s="21" t="s">
        <v>5701</v>
      </c>
      <c r="J2124" s="4" t="s">
        <v>30</v>
      </c>
      <c r="K2124" s="4"/>
      <c r="L2124" s="4" t="s">
        <v>5</v>
      </c>
      <c r="M2124" s="3" t="s">
        <v>6</v>
      </c>
      <c r="N2124" s="15"/>
      <c r="O2124" s="9"/>
    </row>
    <row r="2125" spans="1:15" ht="96" x14ac:dyDescent="0.25">
      <c r="A2125" s="8">
        <v>2122</v>
      </c>
      <c r="B2125" s="1" t="s">
        <v>2020</v>
      </c>
      <c r="C2125" s="1" t="s">
        <v>1830</v>
      </c>
      <c r="D2125" s="15" t="s">
        <v>3806</v>
      </c>
      <c r="E2125" s="2" t="s">
        <v>3802</v>
      </c>
      <c r="F2125" s="2" t="s">
        <v>3803</v>
      </c>
      <c r="G2125" s="5">
        <v>168</v>
      </c>
      <c r="H2125" s="5">
        <v>7533</v>
      </c>
      <c r="I2125" s="21" t="s">
        <v>5701</v>
      </c>
      <c r="J2125" s="4" t="s">
        <v>35</v>
      </c>
      <c r="K2125" s="4"/>
      <c r="L2125" s="4" t="s">
        <v>5</v>
      </c>
      <c r="M2125" s="3" t="s">
        <v>6</v>
      </c>
      <c r="N2125" s="15"/>
      <c r="O2125" s="9"/>
    </row>
    <row r="2126" spans="1:15" ht="96" x14ac:dyDescent="0.25">
      <c r="A2126" s="8">
        <v>2123</v>
      </c>
      <c r="B2126" s="1" t="s">
        <v>2020</v>
      </c>
      <c r="C2126" s="1" t="s">
        <v>1830</v>
      </c>
      <c r="D2126" s="15" t="s">
        <v>3807</v>
      </c>
      <c r="E2126" s="2" t="s">
        <v>3802</v>
      </c>
      <c r="F2126" s="2" t="s">
        <v>3803</v>
      </c>
      <c r="G2126" s="5">
        <v>168</v>
      </c>
      <c r="H2126" s="5">
        <v>7533</v>
      </c>
      <c r="I2126" s="21" t="s">
        <v>5701</v>
      </c>
      <c r="J2126" s="4" t="s">
        <v>38</v>
      </c>
      <c r="K2126" s="4"/>
      <c r="L2126" s="4" t="s">
        <v>5</v>
      </c>
      <c r="M2126" s="3" t="s">
        <v>6</v>
      </c>
      <c r="N2126" s="15"/>
      <c r="O2126" s="9"/>
    </row>
    <row r="2127" spans="1:15" ht="96" x14ac:dyDescent="0.25">
      <c r="A2127" s="8">
        <v>2124</v>
      </c>
      <c r="B2127" s="1" t="s">
        <v>2020</v>
      </c>
      <c r="C2127" s="1" t="s">
        <v>1830</v>
      </c>
      <c r="D2127" s="15" t="s">
        <v>3808</v>
      </c>
      <c r="E2127" s="2" t="s">
        <v>3802</v>
      </c>
      <c r="F2127" s="2" t="s">
        <v>3803</v>
      </c>
      <c r="G2127" s="5">
        <v>169</v>
      </c>
      <c r="H2127" s="5">
        <v>7534</v>
      </c>
      <c r="I2127" s="21" t="s">
        <v>5701</v>
      </c>
      <c r="J2127" s="4" t="s">
        <v>18</v>
      </c>
      <c r="K2127" s="4"/>
      <c r="L2127" s="4" t="s">
        <v>5</v>
      </c>
      <c r="M2127" s="3" t="s">
        <v>6</v>
      </c>
      <c r="N2127" s="15"/>
      <c r="O2127" s="9"/>
    </row>
    <row r="2128" spans="1:15" ht="96" x14ac:dyDescent="0.25">
      <c r="A2128" s="8">
        <v>2125</v>
      </c>
      <c r="B2128" s="1" t="s">
        <v>2020</v>
      </c>
      <c r="C2128" s="1" t="s">
        <v>1830</v>
      </c>
      <c r="D2128" s="15" t="s">
        <v>3809</v>
      </c>
      <c r="E2128" s="2" t="s">
        <v>3802</v>
      </c>
      <c r="F2128" s="2" t="s">
        <v>3803</v>
      </c>
      <c r="G2128" s="5">
        <v>169</v>
      </c>
      <c r="H2128" s="5">
        <v>7534</v>
      </c>
      <c r="I2128" s="21" t="s">
        <v>5701</v>
      </c>
      <c r="J2128" s="4" t="s">
        <v>22</v>
      </c>
      <c r="K2128" s="4"/>
      <c r="L2128" s="4" t="s">
        <v>5</v>
      </c>
      <c r="M2128" s="3" t="s">
        <v>6</v>
      </c>
      <c r="N2128" s="15"/>
      <c r="O2128" s="9"/>
    </row>
    <row r="2129" spans="1:15" ht="96" x14ac:dyDescent="0.25">
      <c r="A2129" s="8">
        <v>2126</v>
      </c>
      <c r="B2129" s="1" t="s">
        <v>2020</v>
      </c>
      <c r="C2129" s="1" t="s">
        <v>1830</v>
      </c>
      <c r="D2129" s="15" t="s">
        <v>3810</v>
      </c>
      <c r="E2129" s="2" t="s">
        <v>3802</v>
      </c>
      <c r="F2129" s="2" t="s">
        <v>3803</v>
      </c>
      <c r="G2129" s="5">
        <v>169</v>
      </c>
      <c r="H2129" s="5">
        <v>7534</v>
      </c>
      <c r="I2129" s="21" t="s">
        <v>5701</v>
      </c>
      <c r="J2129" s="4" t="s">
        <v>26</v>
      </c>
      <c r="K2129" s="4"/>
      <c r="L2129" s="4" t="s">
        <v>5</v>
      </c>
      <c r="M2129" s="3" t="s">
        <v>6</v>
      </c>
      <c r="N2129" s="15"/>
      <c r="O2129" s="9"/>
    </row>
    <row r="2130" spans="1:15" ht="96" x14ac:dyDescent="0.25">
      <c r="A2130" s="8">
        <v>2127</v>
      </c>
      <c r="B2130" s="1" t="s">
        <v>2020</v>
      </c>
      <c r="C2130" s="1" t="s">
        <v>1830</v>
      </c>
      <c r="D2130" s="15" t="s">
        <v>3811</v>
      </c>
      <c r="E2130" s="2" t="s">
        <v>3802</v>
      </c>
      <c r="F2130" s="2" t="s">
        <v>3803</v>
      </c>
      <c r="G2130" s="5">
        <v>169</v>
      </c>
      <c r="H2130" s="5">
        <v>7534</v>
      </c>
      <c r="I2130" s="21" t="s">
        <v>5701</v>
      </c>
      <c r="J2130" s="4" t="s">
        <v>30</v>
      </c>
      <c r="K2130" s="4"/>
      <c r="L2130" s="4" t="s">
        <v>5</v>
      </c>
      <c r="M2130" s="3" t="s">
        <v>6</v>
      </c>
      <c r="N2130" s="15"/>
      <c r="O2130" s="9"/>
    </row>
    <row r="2131" spans="1:15" ht="96" x14ac:dyDescent="0.25">
      <c r="A2131" s="8">
        <v>2128</v>
      </c>
      <c r="B2131" s="1" t="s">
        <v>2020</v>
      </c>
      <c r="C2131" s="1" t="s">
        <v>1830</v>
      </c>
      <c r="D2131" s="15" t="s">
        <v>3812</v>
      </c>
      <c r="E2131" s="2" t="s">
        <v>3802</v>
      </c>
      <c r="F2131" s="2" t="s">
        <v>3803</v>
      </c>
      <c r="G2131" s="5">
        <v>169</v>
      </c>
      <c r="H2131" s="5">
        <v>7534</v>
      </c>
      <c r="I2131" s="21" t="s">
        <v>5701</v>
      </c>
      <c r="J2131" s="4" t="s">
        <v>35</v>
      </c>
      <c r="K2131" s="4"/>
      <c r="L2131" s="4" t="s">
        <v>5</v>
      </c>
      <c r="M2131" s="3" t="s">
        <v>6</v>
      </c>
      <c r="N2131" s="15"/>
      <c r="O2131" s="9"/>
    </row>
    <row r="2132" spans="1:15" ht="96" x14ac:dyDescent="0.25">
      <c r="A2132" s="8">
        <v>2129</v>
      </c>
      <c r="B2132" s="1" t="s">
        <v>2020</v>
      </c>
      <c r="C2132" s="1" t="s">
        <v>1830</v>
      </c>
      <c r="D2132" s="15" t="s">
        <v>3813</v>
      </c>
      <c r="E2132" s="2" t="s">
        <v>3802</v>
      </c>
      <c r="F2132" s="2" t="s">
        <v>3803</v>
      </c>
      <c r="G2132" s="5">
        <v>169</v>
      </c>
      <c r="H2132" s="5">
        <v>7534</v>
      </c>
      <c r="I2132" s="21" t="s">
        <v>5701</v>
      </c>
      <c r="J2132" s="4" t="s">
        <v>38</v>
      </c>
      <c r="K2132" s="4"/>
      <c r="L2132" s="4" t="s">
        <v>5</v>
      </c>
      <c r="M2132" s="3" t="s">
        <v>6</v>
      </c>
      <c r="N2132" s="15"/>
      <c r="O2132" s="9"/>
    </row>
    <row r="2133" spans="1:15" ht="96" x14ac:dyDescent="0.25">
      <c r="A2133" s="8">
        <v>2130</v>
      </c>
      <c r="B2133" s="1" t="s">
        <v>2020</v>
      </c>
      <c r="C2133" s="1" t="s">
        <v>1830</v>
      </c>
      <c r="D2133" s="15" t="s">
        <v>3814</v>
      </c>
      <c r="E2133" s="2" t="s">
        <v>3802</v>
      </c>
      <c r="F2133" s="2" t="s">
        <v>3803</v>
      </c>
      <c r="G2133" s="5">
        <v>169</v>
      </c>
      <c r="H2133" s="5">
        <v>7534</v>
      </c>
      <c r="I2133" s="21" t="s">
        <v>5701</v>
      </c>
      <c r="J2133" s="4" t="s">
        <v>41</v>
      </c>
      <c r="K2133" s="4"/>
      <c r="L2133" s="4" t="s">
        <v>5</v>
      </c>
      <c r="M2133" s="3" t="s">
        <v>6</v>
      </c>
      <c r="N2133" s="15"/>
      <c r="O2133" s="9"/>
    </row>
    <row r="2134" spans="1:15" ht="96" x14ac:dyDescent="0.25">
      <c r="A2134" s="8">
        <v>2131</v>
      </c>
      <c r="B2134" s="1" t="s">
        <v>2020</v>
      </c>
      <c r="C2134" s="1" t="s">
        <v>1830</v>
      </c>
      <c r="D2134" s="15" t="s">
        <v>3815</v>
      </c>
      <c r="E2134" s="2" t="s">
        <v>3802</v>
      </c>
      <c r="F2134" s="2" t="s">
        <v>3803</v>
      </c>
      <c r="G2134" s="5">
        <v>170</v>
      </c>
      <c r="H2134" s="5">
        <v>7535</v>
      </c>
      <c r="I2134" s="21" t="s">
        <v>5701</v>
      </c>
      <c r="J2134" s="4" t="s">
        <v>18</v>
      </c>
      <c r="K2134" s="4"/>
      <c r="L2134" s="4" t="s">
        <v>5</v>
      </c>
      <c r="M2134" s="3" t="s">
        <v>6</v>
      </c>
      <c r="N2134" s="15"/>
      <c r="O2134" s="9"/>
    </row>
    <row r="2135" spans="1:15" ht="96" x14ac:dyDescent="0.25">
      <c r="A2135" s="8">
        <v>2132</v>
      </c>
      <c r="B2135" s="1" t="s">
        <v>2020</v>
      </c>
      <c r="C2135" s="1" t="s">
        <v>1830</v>
      </c>
      <c r="D2135" s="15" t="s">
        <v>3816</v>
      </c>
      <c r="E2135" s="2" t="s">
        <v>3802</v>
      </c>
      <c r="F2135" s="2" t="s">
        <v>3803</v>
      </c>
      <c r="G2135" s="5">
        <v>170</v>
      </c>
      <c r="H2135" s="5">
        <v>7535</v>
      </c>
      <c r="I2135" s="21" t="s">
        <v>5701</v>
      </c>
      <c r="J2135" s="4" t="s">
        <v>22</v>
      </c>
      <c r="K2135" s="4"/>
      <c r="L2135" s="4" t="s">
        <v>5</v>
      </c>
      <c r="M2135" s="3" t="s">
        <v>6</v>
      </c>
      <c r="N2135" s="15"/>
      <c r="O2135" s="9"/>
    </row>
    <row r="2136" spans="1:15" ht="84" x14ac:dyDescent="0.25">
      <c r="A2136" s="8">
        <v>2133</v>
      </c>
      <c r="B2136" s="1" t="s">
        <v>2749</v>
      </c>
      <c r="C2136" s="1" t="s">
        <v>1830</v>
      </c>
      <c r="D2136" s="15" t="s">
        <v>3817</v>
      </c>
      <c r="E2136" s="2" t="s">
        <v>3818</v>
      </c>
      <c r="F2136" s="2" t="s">
        <v>3233</v>
      </c>
      <c r="G2136" s="5">
        <v>170</v>
      </c>
      <c r="H2136" s="5">
        <v>7535</v>
      </c>
      <c r="I2136" s="21" t="s">
        <v>5701</v>
      </c>
      <c r="J2136" s="4" t="s">
        <v>26</v>
      </c>
      <c r="K2136" s="4"/>
      <c r="L2136" s="4" t="s">
        <v>5</v>
      </c>
      <c r="M2136" s="3" t="s">
        <v>6</v>
      </c>
      <c r="N2136" s="15"/>
      <c r="O2136" s="9"/>
    </row>
    <row r="2137" spans="1:15" ht="84" x14ac:dyDescent="0.25">
      <c r="A2137" s="8">
        <v>2134</v>
      </c>
      <c r="B2137" s="1" t="s">
        <v>2749</v>
      </c>
      <c r="C2137" s="1" t="s">
        <v>1830</v>
      </c>
      <c r="D2137" s="15" t="s">
        <v>3819</v>
      </c>
      <c r="E2137" s="2" t="s">
        <v>3818</v>
      </c>
      <c r="F2137" s="2" t="s">
        <v>3233</v>
      </c>
      <c r="G2137" s="5">
        <v>170</v>
      </c>
      <c r="H2137" s="5">
        <v>7535</v>
      </c>
      <c r="I2137" s="21" t="s">
        <v>5701</v>
      </c>
      <c r="J2137" s="4" t="s">
        <v>30</v>
      </c>
      <c r="K2137" s="4"/>
      <c r="L2137" s="4" t="s">
        <v>5</v>
      </c>
      <c r="M2137" s="3" t="s">
        <v>6</v>
      </c>
      <c r="N2137" s="15"/>
      <c r="O2137" s="9"/>
    </row>
    <row r="2138" spans="1:15" ht="72" x14ac:dyDescent="0.25">
      <c r="A2138" s="8">
        <v>2135</v>
      </c>
      <c r="B2138" s="1" t="s">
        <v>2749</v>
      </c>
      <c r="C2138" s="1" t="s">
        <v>1830</v>
      </c>
      <c r="D2138" s="15" t="s">
        <v>5589</v>
      </c>
      <c r="E2138" s="2" t="s">
        <v>3781</v>
      </c>
      <c r="F2138" s="2" t="s">
        <v>3820</v>
      </c>
      <c r="G2138" s="5">
        <v>170</v>
      </c>
      <c r="H2138" s="5">
        <v>7535</v>
      </c>
      <c r="I2138" s="21" t="s">
        <v>5701</v>
      </c>
      <c r="J2138" s="4" t="s">
        <v>35</v>
      </c>
      <c r="K2138" s="4"/>
      <c r="L2138" s="4" t="s">
        <v>5</v>
      </c>
      <c r="M2138" s="3" t="s">
        <v>6</v>
      </c>
      <c r="N2138" s="15"/>
      <c r="O2138" s="9"/>
    </row>
    <row r="2139" spans="1:15" ht="72" x14ac:dyDescent="0.25">
      <c r="A2139" s="8">
        <v>2136</v>
      </c>
      <c r="B2139" s="1" t="s">
        <v>2749</v>
      </c>
      <c r="C2139" s="1" t="s">
        <v>1830</v>
      </c>
      <c r="D2139" s="15" t="s">
        <v>5590</v>
      </c>
      <c r="E2139" s="2" t="s">
        <v>3781</v>
      </c>
      <c r="F2139" s="2" t="s">
        <v>3820</v>
      </c>
      <c r="G2139" s="5">
        <v>170</v>
      </c>
      <c r="H2139" s="5">
        <v>7535</v>
      </c>
      <c r="I2139" s="21" t="s">
        <v>5701</v>
      </c>
      <c r="J2139" s="4" t="s">
        <v>38</v>
      </c>
      <c r="K2139" s="4"/>
      <c r="L2139" s="4" t="s">
        <v>5</v>
      </c>
      <c r="M2139" s="3" t="s">
        <v>6</v>
      </c>
      <c r="N2139" s="15"/>
      <c r="O2139" s="9"/>
    </row>
    <row r="2140" spans="1:15" ht="72" x14ac:dyDescent="0.25">
      <c r="A2140" s="8">
        <v>2137</v>
      </c>
      <c r="B2140" s="1" t="s">
        <v>2749</v>
      </c>
      <c r="C2140" s="1" t="s">
        <v>1830</v>
      </c>
      <c r="D2140" s="15" t="s">
        <v>5591</v>
      </c>
      <c r="E2140" s="2" t="s">
        <v>3781</v>
      </c>
      <c r="F2140" s="2" t="s">
        <v>3820</v>
      </c>
      <c r="G2140" s="5">
        <v>170</v>
      </c>
      <c r="H2140" s="5">
        <v>7535</v>
      </c>
      <c r="I2140" s="21" t="s">
        <v>5701</v>
      </c>
      <c r="J2140" s="4" t="s">
        <v>41</v>
      </c>
      <c r="K2140" s="4"/>
      <c r="L2140" s="4" t="s">
        <v>5</v>
      </c>
      <c r="M2140" s="3" t="s">
        <v>6</v>
      </c>
      <c r="N2140" s="15" t="s">
        <v>3821</v>
      </c>
      <c r="O2140" s="9"/>
    </row>
    <row r="2141" spans="1:15" ht="72" x14ac:dyDescent="0.25">
      <c r="A2141" s="8">
        <v>2138</v>
      </c>
      <c r="B2141" s="1" t="s">
        <v>2749</v>
      </c>
      <c r="C2141" s="1" t="s">
        <v>1830</v>
      </c>
      <c r="D2141" s="15" t="s">
        <v>5592</v>
      </c>
      <c r="E2141" s="2" t="s">
        <v>3781</v>
      </c>
      <c r="F2141" s="2" t="s">
        <v>3820</v>
      </c>
      <c r="G2141" s="5">
        <v>170</v>
      </c>
      <c r="H2141" s="5">
        <v>7535</v>
      </c>
      <c r="I2141" s="21" t="s">
        <v>5701</v>
      </c>
      <c r="J2141" s="4" t="s">
        <v>43</v>
      </c>
      <c r="K2141" s="4"/>
      <c r="L2141" s="4" t="s">
        <v>5</v>
      </c>
      <c r="M2141" s="3" t="s">
        <v>6</v>
      </c>
      <c r="N2141" s="15" t="s">
        <v>3821</v>
      </c>
      <c r="O2141" s="9"/>
    </row>
    <row r="2142" spans="1:15" ht="72" x14ac:dyDescent="0.25">
      <c r="A2142" s="8">
        <v>2139</v>
      </c>
      <c r="B2142" s="1" t="s">
        <v>2749</v>
      </c>
      <c r="C2142" s="1" t="s">
        <v>1830</v>
      </c>
      <c r="D2142" s="15" t="s">
        <v>5593</v>
      </c>
      <c r="E2142" s="2" t="s">
        <v>3781</v>
      </c>
      <c r="F2142" s="2" t="s">
        <v>3820</v>
      </c>
      <c r="G2142" s="5">
        <v>171</v>
      </c>
      <c r="H2142" s="5">
        <v>7536</v>
      </c>
      <c r="I2142" s="21" t="s">
        <v>5701</v>
      </c>
      <c r="J2142" s="4" t="s">
        <v>18</v>
      </c>
      <c r="K2142" s="4"/>
      <c r="L2142" s="4" t="s">
        <v>5</v>
      </c>
      <c r="M2142" s="3" t="s">
        <v>6</v>
      </c>
      <c r="N2142" s="15"/>
      <c r="O2142" s="9"/>
    </row>
    <row r="2143" spans="1:15" ht="72" x14ac:dyDescent="0.25">
      <c r="A2143" s="8">
        <v>2140</v>
      </c>
      <c r="B2143" s="1" t="s">
        <v>2749</v>
      </c>
      <c r="C2143" s="1" t="s">
        <v>1830</v>
      </c>
      <c r="D2143" s="15" t="s">
        <v>5594</v>
      </c>
      <c r="E2143" s="2" t="s">
        <v>3781</v>
      </c>
      <c r="F2143" s="2" t="s">
        <v>3820</v>
      </c>
      <c r="G2143" s="5">
        <v>171</v>
      </c>
      <c r="H2143" s="5">
        <v>7536</v>
      </c>
      <c r="I2143" s="21" t="s">
        <v>5701</v>
      </c>
      <c r="J2143" s="4" t="s">
        <v>22</v>
      </c>
      <c r="K2143" s="4"/>
      <c r="L2143" s="4" t="s">
        <v>5</v>
      </c>
      <c r="M2143" s="3" t="s">
        <v>6</v>
      </c>
      <c r="N2143" s="15" t="s">
        <v>3821</v>
      </c>
      <c r="O2143" s="9"/>
    </row>
    <row r="2144" spans="1:15" ht="72" x14ac:dyDescent="0.25">
      <c r="A2144" s="8">
        <v>2141</v>
      </c>
      <c r="B2144" s="1" t="s">
        <v>2749</v>
      </c>
      <c r="C2144" s="1" t="s">
        <v>1830</v>
      </c>
      <c r="D2144" s="15" t="s">
        <v>5595</v>
      </c>
      <c r="E2144" s="2" t="s">
        <v>3781</v>
      </c>
      <c r="F2144" s="2" t="s">
        <v>3820</v>
      </c>
      <c r="G2144" s="5">
        <v>171</v>
      </c>
      <c r="H2144" s="5">
        <v>7536</v>
      </c>
      <c r="I2144" s="21" t="s">
        <v>5701</v>
      </c>
      <c r="J2144" s="4" t="s">
        <v>26</v>
      </c>
      <c r="K2144" s="4"/>
      <c r="L2144" s="4" t="s">
        <v>5</v>
      </c>
      <c r="M2144" s="3" t="s">
        <v>6</v>
      </c>
      <c r="N2144" s="15" t="s">
        <v>3821</v>
      </c>
      <c r="O2144" s="9"/>
    </row>
    <row r="2145" spans="1:15" ht="72" x14ac:dyDescent="0.25">
      <c r="A2145" s="8">
        <v>2142</v>
      </c>
      <c r="B2145" s="1" t="s">
        <v>2749</v>
      </c>
      <c r="C2145" s="1" t="s">
        <v>1830</v>
      </c>
      <c r="D2145" s="15" t="s">
        <v>5596</v>
      </c>
      <c r="E2145" s="2" t="s">
        <v>3781</v>
      </c>
      <c r="F2145" s="2" t="s">
        <v>3820</v>
      </c>
      <c r="G2145" s="5">
        <v>171</v>
      </c>
      <c r="H2145" s="5">
        <v>7536</v>
      </c>
      <c r="I2145" s="21" t="s">
        <v>5701</v>
      </c>
      <c r="J2145" s="4" t="s">
        <v>30</v>
      </c>
      <c r="K2145" s="4"/>
      <c r="L2145" s="4" t="s">
        <v>5</v>
      </c>
      <c r="M2145" s="3" t="s">
        <v>6</v>
      </c>
      <c r="N2145" s="15" t="s">
        <v>3822</v>
      </c>
      <c r="O2145" s="9"/>
    </row>
    <row r="2146" spans="1:15" ht="72" x14ac:dyDescent="0.25">
      <c r="A2146" s="8">
        <v>2143</v>
      </c>
      <c r="B2146" s="1" t="s">
        <v>2749</v>
      </c>
      <c r="C2146" s="1" t="s">
        <v>1830</v>
      </c>
      <c r="D2146" s="15" t="s">
        <v>5597</v>
      </c>
      <c r="E2146" s="2" t="s">
        <v>3781</v>
      </c>
      <c r="F2146" s="2" t="s">
        <v>3820</v>
      </c>
      <c r="G2146" s="5">
        <v>171</v>
      </c>
      <c r="H2146" s="5">
        <v>7536</v>
      </c>
      <c r="I2146" s="21" t="s">
        <v>5701</v>
      </c>
      <c r="J2146" s="4" t="s">
        <v>35</v>
      </c>
      <c r="K2146" s="4"/>
      <c r="L2146" s="4" t="s">
        <v>5</v>
      </c>
      <c r="M2146" s="3" t="s">
        <v>6</v>
      </c>
      <c r="N2146" s="15" t="s">
        <v>3823</v>
      </c>
      <c r="O2146" s="9"/>
    </row>
    <row r="2147" spans="1:15" ht="72" x14ac:dyDescent="0.25">
      <c r="A2147" s="8">
        <v>2144</v>
      </c>
      <c r="B2147" s="1" t="s">
        <v>2749</v>
      </c>
      <c r="C2147" s="1" t="s">
        <v>1830</v>
      </c>
      <c r="D2147" s="15" t="s">
        <v>5598</v>
      </c>
      <c r="E2147" s="2" t="s">
        <v>3781</v>
      </c>
      <c r="F2147" s="2" t="s">
        <v>3820</v>
      </c>
      <c r="G2147" s="5">
        <v>171</v>
      </c>
      <c r="H2147" s="5">
        <v>7536</v>
      </c>
      <c r="I2147" s="21" t="s">
        <v>5701</v>
      </c>
      <c r="J2147" s="4" t="s">
        <v>38</v>
      </c>
      <c r="K2147" s="4"/>
      <c r="L2147" s="4" t="s">
        <v>5</v>
      </c>
      <c r="M2147" s="3" t="s">
        <v>6</v>
      </c>
      <c r="N2147" s="15" t="s">
        <v>3823</v>
      </c>
      <c r="O2147" s="9"/>
    </row>
    <row r="2148" spans="1:15" ht="72" x14ac:dyDescent="0.25">
      <c r="A2148" s="8">
        <v>2145</v>
      </c>
      <c r="B2148" s="1" t="s">
        <v>2749</v>
      </c>
      <c r="C2148" s="1" t="s">
        <v>1830</v>
      </c>
      <c r="D2148" s="15" t="s">
        <v>5599</v>
      </c>
      <c r="E2148" s="2" t="s">
        <v>3781</v>
      </c>
      <c r="F2148" s="2" t="s">
        <v>3820</v>
      </c>
      <c r="G2148" s="5">
        <v>171</v>
      </c>
      <c r="H2148" s="5">
        <v>7536</v>
      </c>
      <c r="I2148" s="21" t="s">
        <v>5701</v>
      </c>
      <c r="J2148" s="4" t="s">
        <v>41</v>
      </c>
      <c r="K2148" s="4"/>
      <c r="L2148" s="4" t="s">
        <v>5</v>
      </c>
      <c r="M2148" s="3" t="s">
        <v>6</v>
      </c>
      <c r="N2148" s="15" t="s">
        <v>3823</v>
      </c>
      <c r="O2148" s="9"/>
    </row>
    <row r="2149" spans="1:15" ht="72" x14ac:dyDescent="0.25">
      <c r="A2149" s="8">
        <v>2146</v>
      </c>
      <c r="B2149" s="1" t="s">
        <v>2749</v>
      </c>
      <c r="C2149" s="1" t="s">
        <v>1830</v>
      </c>
      <c r="D2149" s="15" t="s">
        <v>5600</v>
      </c>
      <c r="E2149" s="2" t="s">
        <v>3781</v>
      </c>
      <c r="F2149" s="2" t="s">
        <v>3820</v>
      </c>
      <c r="G2149" s="5">
        <v>172</v>
      </c>
      <c r="H2149" s="5">
        <v>7537</v>
      </c>
      <c r="I2149" s="21" t="s">
        <v>5701</v>
      </c>
      <c r="J2149" s="4" t="s">
        <v>18</v>
      </c>
      <c r="K2149" s="4"/>
      <c r="L2149" s="4" t="s">
        <v>5</v>
      </c>
      <c r="M2149" s="3" t="s">
        <v>6</v>
      </c>
      <c r="N2149" s="15" t="s">
        <v>3823</v>
      </c>
      <c r="O2149" s="9"/>
    </row>
    <row r="2150" spans="1:15" ht="72" x14ac:dyDescent="0.25">
      <c r="A2150" s="8">
        <v>2147</v>
      </c>
      <c r="B2150" s="1" t="s">
        <v>2749</v>
      </c>
      <c r="C2150" s="1" t="s">
        <v>1830</v>
      </c>
      <c r="D2150" s="15" t="s">
        <v>5601</v>
      </c>
      <c r="E2150" s="2" t="s">
        <v>3781</v>
      </c>
      <c r="F2150" s="2" t="s">
        <v>3820</v>
      </c>
      <c r="G2150" s="5">
        <v>172</v>
      </c>
      <c r="H2150" s="5">
        <v>7537</v>
      </c>
      <c r="I2150" s="21" t="s">
        <v>5701</v>
      </c>
      <c r="J2150" s="4" t="s">
        <v>22</v>
      </c>
      <c r="K2150" s="4"/>
      <c r="L2150" s="4" t="s">
        <v>5</v>
      </c>
      <c r="M2150" s="3" t="s">
        <v>6</v>
      </c>
      <c r="N2150" s="15" t="s">
        <v>3823</v>
      </c>
      <c r="O2150" s="9"/>
    </row>
    <row r="2151" spans="1:15" ht="72" x14ac:dyDescent="0.25">
      <c r="A2151" s="8">
        <v>2148</v>
      </c>
      <c r="B2151" s="1" t="s">
        <v>2749</v>
      </c>
      <c r="C2151" s="1" t="s">
        <v>1830</v>
      </c>
      <c r="D2151" s="15" t="s">
        <v>5602</v>
      </c>
      <c r="E2151" s="2" t="s">
        <v>3781</v>
      </c>
      <c r="F2151" s="2" t="s">
        <v>3820</v>
      </c>
      <c r="G2151" s="5">
        <v>172</v>
      </c>
      <c r="H2151" s="5">
        <v>7537</v>
      </c>
      <c r="I2151" s="21" t="s">
        <v>5701</v>
      </c>
      <c r="J2151" s="4" t="s">
        <v>26</v>
      </c>
      <c r="K2151" s="4"/>
      <c r="L2151" s="4" t="s">
        <v>5</v>
      </c>
      <c r="M2151" s="3" t="s">
        <v>6</v>
      </c>
      <c r="N2151" s="15" t="s">
        <v>3823</v>
      </c>
      <c r="O2151" s="9"/>
    </row>
    <row r="2152" spans="1:15" ht="72" x14ac:dyDescent="0.25">
      <c r="A2152" s="8">
        <v>2149</v>
      </c>
      <c r="B2152" s="1" t="s">
        <v>2749</v>
      </c>
      <c r="C2152" s="1" t="s">
        <v>1830</v>
      </c>
      <c r="D2152" s="15" t="s">
        <v>5603</v>
      </c>
      <c r="E2152" s="2" t="s">
        <v>3781</v>
      </c>
      <c r="F2152" s="2" t="s">
        <v>3820</v>
      </c>
      <c r="G2152" s="5">
        <v>172</v>
      </c>
      <c r="H2152" s="5">
        <v>7537</v>
      </c>
      <c r="I2152" s="21" t="s">
        <v>5701</v>
      </c>
      <c r="J2152" s="4" t="s">
        <v>30</v>
      </c>
      <c r="K2152" s="4"/>
      <c r="L2152" s="4" t="s">
        <v>5</v>
      </c>
      <c r="M2152" s="3" t="s">
        <v>6</v>
      </c>
      <c r="N2152" s="15" t="s">
        <v>3823</v>
      </c>
      <c r="O2152" s="9"/>
    </row>
    <row r="2153" spans="1:15" ht="72" x14ac:dyDescent="0.25">
      <c r="A2153" s="8">
        <v>2150</v>
      </c>
      <c r="B2153" s="1" t="s">
        <v>2749</v>
      </c>
      <c r="C2153" s="1" t="s">
        <v>1830</v>
      </c>
      <c r="D2153" s="15" t="s">
        <v>5604</v>
      </c>
      <c r="E2153" s="2" t="s">
        <v>3781</v>
      </c>
      <c r="F2153" s="2" t="s">
        <v>3820</v>
      </c>
      <c r="G2153" s="5">
        <v>172</v>
      </c>
      <c r="H2153" s="5">
        <v>7537</v>
      </c>
      <c r="I2153" s="21" t="s">
        <v>5701</v>
      </c>
      <c r="J2153" s="4" t="s">
        <v>35</v>
      </c>
      <c r="K2153" s="4"/>
      <c r="L2153" s="4" t="s">
        <v>5</v>
      </c>
      <c r="M2153" s="3" t="s">
        <v>6</v>
      </c>
      <c r="N2153" s="15" t="s">
        <v>3824</v>
      </c>
      <c r="O2153" s="9"/>
    </row>
    <row r="2154" spans="1:15" ht="72" x14ac:dyDescent="0.25">
      <c r="A2154" s="8">
        <v>2151</v>
      </c>
      <c r="B2154" s="1" t="s">
        <v>2749</v>
      </c>
      <c r="C2154" s="1" t="s">
        <v>1830</v>
      </c>
      <c r="D2154" s="15" t="s">
        <v>5605</v>
      </c>
      <c r="E2154" s="2" t="s">
        <v>3781</v>
      </c>
      <c r="F2154" s="2" t="s">
        <v>3820</v>
      </c>
      <c r="G2154" s="5">
        <v>172</v>
      </c>
      <c r="H2154" s="5">
        <v>7537</v>
      </c>
      <c r="I2154" s="21" t="s">
        <v>5701</v>
      </c>
      <c r="J2154" s="4" t="s">
        <v>38</v>
      </c>
      <c r="K2154" s="4"/>
      <c r="L2154" s="4" t="s">
        <v>5</v>
      </c>
      <c r="M2154" s="3" t="s">
        <v>6</v>
      </c>
      <c r="N2154" s="15" t="s">
        <v>3825</v>
      </c>
      <c r="O2154" s="9"/>
    </row>
    <row r="2155" spans="1:15" ht="72" x14ac:dyDescent="0.25">
      <c r="A2155" s="8">
        <v>2152</v>
      </c>
      <c r="B2155" s="1" t="s">
        <v>2749</v>
      </c>
      <c r="C2155" s="1" t="s">
        <v>1830</v>
      </c>
      <c r="D2155" s="15" t="s">
        <v>5606</v>
      </c>
      <c r="E2155" s="2" t="s">
        <v>3781</v>
      </c>
      <c r="F2155" s="2" t="s">
        <v>3820</v>
      </c>
      <c r="G2155" s="5">
        <v>172</v>
      </c>
      <c r="H2155" s="5">
        <v>7537</v>
      </c>
      <c r="I2155" s="21" t="s">
        <v>5701</v>
      </c>
      <c r="J2155" s="4" t="s">
        <v>41</v>
      </c>
      <c r="K2155" s="4"/>
      <c r="L2155" s="4" t="s">
        <v>5</v>
      </c>
      <c r="M2155" s="3" t="s">
        <v>6</v>
      </c>
      <c r="N2155" s="15" t="s">
        <v>3826</v>
      </c>
      <c r="O2155" s="9"/>
    </row>
    <row r="2156" spans="1:15" ht="72" x14ac:dyDescent="0.25">
      <c r="A2156" s="8">
        <v>2153</v>
      </c>
      <c r="B2156" s="1" t="s">
        <v>2749</v>
      </c>
      <c r="C2156" s="1" t="s">
        <v>1830</v>
      </c>
      <c r="D2156" s="15" t="s">
        <v>5607</v>
      </c>
      <c r="E2156" s="2" t="s">
        <v>3781</v>
      </c>
      <c r="F2156" s="2" t="s">
        <v>3820</v>
      </c>
      <c r="G2156" s="5">
        <v>172</v>
      </c>
      <c r="H2156" s="5">
        <v>7537</v>
      </c>
      <c r="I2156" s="21" t="s">
        <v>5701</v>
      </c>
      <c r="J2156" s="4" t="s">
        <v>43</v>
      </c>
      <c r="K2156" s="4"/>
      <c r="L2156" s="4" t="s">
        <v>5</v>
      </c>
      <c r="M2156" s="3" t="s">
        <v>6</v>
      </c>
      <c r="N2156" s="15" t="s">
        <v>3827</v>
      </c>
      <c r="O2156" s="9"/>
    </row>
    <row r="2157" spans="1:15" ht="72" x14ac:dyDescent="0.25">
      <c r="A2157" s="8">
        <v>2154</v>
      </c>
      <c r="B2157" s="1" t="s">
        <v>2749</v>
      </c>
      <c r="C2157" s="1" t="s">
        <v>1830</v>
      </c>
      <c r="D2157" s="15" t="s">
        <v>5608</v>
      </c>
      <c r="E2157" s="2" t="s">
        <v>3781</v>
      </c>
      <c r="F2157" s="2" t="s">
        <v>3820</v>
      </c>
      <c r="G2157" s="5">
        <v>172</v>
      </c>
      <c r="H2157" s="5">
        <v>7537</v>
      </c>
      <c r="I2157" s="21" t="s">
        <v>5701</v>
      </c>
      <c r="J2157" s="4" t="s">
        <v>46</v>
      </c>
      <c r="K2157" s="4"/>
      <c r="L2157" s="4" t="s">
        <v>5</v>
      </c>
      <c r="M2157" s="3" t="s">
        <v>6</v>
      </c>
      <c r="N2157" s="15" t="s">
        <v>3828</v>
      </c>
      <c r="O2157" s="9"/>
    </row>
    <row r="2158" spans="1:15" ht="72" x14ac:dyDescent="0.25">
      <c r="A2158" s="8">
        <v>2155</v>
      </c>
      <c r="B2158" s="1" t="s">
        <v>2749</v>
      </c>
      <c r="C2158" s="1" t="s">
        <v>1830</v>
      </c>
      <c r="D2158" s="15" t="s">
        <v>5609</v>
      </c>
      <c r="E2158" s="2" t="s">
        <v>3781</v>
      </c>
      <c r="F2158" s="2" t="s">
        <v>3820</v>
      </c>
      <c r="G2158" s="5">
        <v>173</v>
      </c>
      <c r="H2158" s="5">
        <v>7538</v>
      </c>
      <c r="I2158" s="19">
        <v>30155</v>
      </c>
      <c r="J2158" s="4" t="s">
        <v>18</v>
      </c>
      <c r="K2158" s="4"/>
      <c r="L2158" s="4" t="s">
        <v>5</v>
      </c>
      <c r="M2158" s="3" t="s">
        <v>6</v>
      </c>
      <c r="N2158" s="15" t="s">
        <v>3829</v>
      </c>
      <c r="O2158" s="9"/>
    </row>
    <row r="2159" spans="1:15" ht="72" x14ac:dyDescent="0.25">
      <c r="A2159" s="8">
        <v>2156</v>
      </c>
      <c r="B2159" s="1" t="s">
        <v>2749</v>
      </c>
      <c r="C2159" s="1" t="s">
        <v>1830</v>
      </c>
      <c r="D2159" s="15" t="s">
        <v>5610</v>
      </c>
      <c r="E2159" s="2" t="s">
        <v>3781</v>
      </c>
      <c r="F2159" s="2" t="s">
        <v>3820</v>
      </c>
      <c r="G2159" s="5">
        <v>173</v>
      </c>
      <c r="H2159" s="5">
        <v>7538</v>
      </c>
      <c r="I2159" s="19">
        <v>30155</v>
      </c>
      <c r="J2159" s="4" t="s">
        <v>22</v>
      </c>
      <c r="K2159" s="4"/>
      <c r="L2159" s="4" t="s">
        <v>5</v>
      </c>
      <c r="M2159" s="3" t="s">
        <v>6</v>
      </c>
      <c r="N2159" s="15" t="s">
        <v>3830</v>
      </c>
      <c r="O2159" s="9"/>
    </row>
    <row r="2160" spans="1:15" ht="72" x14ac:dyDescent="0.25">
      <c r="A2160" s="8">
        <v>2157</v>
      </c>
      <c r="B2160" s="1" t="s">
        <v>2749</v>
      </c>
      <c r="C2160" s="1" t="s">
        <v>1830</v>
      </c>
      <c r="D2160" s="15" t="s">
        <v>5611</v>
      </c>
      <c r="E2160" s="2" t="s">
        <v>3781</v>
      </c>
      <c r="F2160" s="2" t="s">
        <v>3820</v>
      </c>
      <c r="G2160" s="5">
        <v>173</v>
      </c>
      <c r="H2160" s="5">
        <v>7538</v>
      </c>
      <c r="I2160" s="19">
        <v>30155</v>
      </c>
      <c r="J2160" s="4" t="s">
        <v>26</v>
      </c>
      <c r="K2160" s="4"/>
      <c r="L2160" s="4" t="s">
        <v>5</v>
      </c>
      <c r="M2160" s="3" t="s">
        <v>6</v>
      </c>
      <c r="N2160" s="15" t="s">
        <v>3831</v>
      </c>
      <c r="O2160" s="9"/>
    </row>
    <row r="2161" spans="1:15" ht="72" x14ac:dyDescent="0.25">
      <c r="A2161" s="8">
        <v>2158</v>
      </c>
      <c r="B2161" s="1" t="s">
        <v>2749</v>
      </c>
      <c r="C2161" s="1" t="s">
        <v>1830</v>
      </c>
      <c r="D2161" s="15" t="s">
        <v>5612</v>
      </c>
      <c r="E2161" s="2" t="s">
        <v>3781</v>
      </c>
      <c r="F2161" s="2" t="s">
        <v>3820</v>
      </c>
      <c r="G2161" s="5">
        <v>173</v>
      </c>
      <c r="H2161" s="5">
        <v>7538</v>
      </c>
      <c r="I2161" s="19">
        <v>30155</v>
      </c>
      <c r="J2161" s="4" t="s">
        <v>30</v>
      </c>
      <c r="K2161" s="4"/>
      <c r="L2161" s="4" t="s">
        <v>5</v>
      </c>
      <c r="M2161" s="3" t="s">
        <v>6</v>
      </c>
      <c r="N2161" s="15" t="s">
        <v>3832</v>
      </c>
      <c r="O2161" s="9"/>
    </row>
    <row r="2162" spans="1:15" ht="72" x14ac:dyDescent="0.25">
      <c r="A2162" s="8">
        <v>2159</v>
      </c>
      <c r="B2162" s="1" t="s">
        <v>2749</v>
      </c>
      <c r="C2162" s="1" t="s">
        <v>1830</v>
      </c>
      <c r="D2162" s="15" t="s">
        <v>5613</v>
      </c>
      <c r="E2162" s="2" t="s">
        <v>3781</v>
      </c>
      <c r="F2162" s="2" t="s">
        <v>3820</v>
      </c>
      <c r="G2162" s="5">
        <v>173</v>
      </c>
      <c r="H2162" s="5">
        <v>7538</v>
      </c>
      <c r="I2162" s="19">
        <v>30155</v>
      </c>
      <c r="J2162" s="4" t="s">
        <v>35</v>
      </c>
      <c r="K2162" s="4"/>
      <c r="L2162" s="4" t="s">
        <v>5</v>
      </c>
      <c r="M2162" s="3" t="s">
        <v>6</v>
      </c>
      <c r="N2162" s="15" t="s">
        <v>3832</v>
      </c>
      <c r="O2162" s="9"/>
    </row>
    <row r="2163" spans="1:15" ht="72" x14ac:dyDescent="0.25">
      <c r="A2163" s="8">
        <v>2160</v>
      </c>
      <c r="B2163" s="1" t="s">
        <v>2749</v>
      </c>
      <c r="C2163" s="1" t="s">
        <v>1830</v>
      </c>
      <c r="D2163" s="15" t="s">
        <v>5614</v>
      </c>
      <c r="E2163" s="2" t="s">
        <v>3781</v>
      </c>
      <c r="F2163" s="2" t="s">
        <v>3820</v>
      </c>
      <c r="G2163" s="5">
        <v>173</v>
      </c>
      <c r="H2163" s="5">
        <v>7538</v>
      </c>
      <c r="I2163" s="19">
        <v>30155</v>
      </c>
      <c r="J2163" s="4" t="s">
        <v>38</v>
      </c>
      <c r="K2163" s="4"/>
      <c r="L2163" s="4" t="s">
        <v>5</v>
      </c>
      <c r="M2163" s="3" t="s">
        <v>6</v>
      </c>
      <c r="N2163" s="15" t="s">
        <v>3832</v>
      </c>
      <c r="O2163" s="9"/>
    </row>
    <row r="2164" spans="1:15" ht="72" x14ac:dyDescent="0.25">
      <c r="A2164" s="8">
        <v>2161</v>
      </c>
      <c r="B2164" s="1" t="s">
        <v>2749</v>
      </c>
      <c r="C2164" s="1" t="s">
        <v>1830</v>
      </c>
      <c r="D2164" s="15" t="s">
        <v>5615</v>
      </c>
      <c r="E2164" s="2" t="s">
        <v>3781</v>
      </c>
      <c r="F2164" s="2" t="s">
        <v>3820</v>
      </c>
      <c r="G2164" s="5">
        <v>173</v>
      </c>
      <c r="H2164" s="5">
        <v>7538</v>
      </c>
      <c r="I2164" s="19">
        <v>30155</v>
      </c>
      <c r="J2164" s="4" t="s">
        <v>41</v>
      </c>
      <c r="K2164" s="4"/>
      <c r="L2164" s="4" t="s">
        <v>5</v>
      </c>
      <c r="M2164" s="3" t="s">
        <v>6</v>
      </c>
      <c r="N2164" s="15" t="s">
        <v>3833</v>
      </c>
      <c r="O2164" s="9"/>
    </row>
    <row r="2165" spans="1:15" ht="72" x14ac:dyDescent="0.25">
      <c r="A2165" s="8">
        <v>2162</v>
      </c>
      <c r="B2165" s="1" t="s">
        <v>2749</v>
      </c>
      <c r="C2165" s="1" t="s">
        <v>1830</v>
      </c>
      <c r="D2165" s="15" t="s">
        <v>5616</v>
      </c>
      <c r="E2165" s="2" t="s">
        <v>3781</v>
      </c>
      <c r="F2165" s="2" t="s">
        <v>3820</v>
      </c>
      <c r="G2165" s="5">
        <v>173</v>
      </c>
      <c r="H2165" s="5">
        <v>7538</v>
      </c>
      <c r="I2165" s="19">
        <v>30155</v>
      </c>
      <c r="J2165" s="4" t="s">
        <v>43</v>
      </c>
      <c r="K2165" s="4"/>
      <c r="L2165" s="4" t="s">
        <v>5</v>
      </c>
      <c r="M2165" s="3" t="s">
        <v>6</v>
      </c>
      <c r="N2165" s="15" t="s">
        <v>3834</v>
      </c>
      <c r="O2165" s="9"/>
    </row>
    <row r="2166" spans="1:15" ht="72" x14ac:dyDescent="0.25">
      <c r="A2166" s="8">
        <v>2163</v>
      </c>
      <c r="B2166" s="1" t="s">
        <v>2749</v>
      </c>
      <c r="C2166" s="1" t="s">
        <v>1830</v>
      </c>
      <c r="D2166" s="15" t="s">
        <v>5617</v>
      </c>
      <c r="E2166" s="2" t="s">
        <v>3781</v>
      </c>
      <c r="F2166" s="2" t="s">
        <v>3820</v>
      </c>
      <c r="G2166" s="5">
        <v>173</v>
      </c>
      <c r="H2166" s="5">
        <v>7538</v>
      </c>
      <c r="I2166" s="19">
        <v>30155</v>
      </c>
      <c r="J2166" s="4" t="s">
        <v>46</v>
      </c>
      <c r="K2166" s="4"/>
      <c r="L2166" s="4" t="s">
        <v>5</v>
      </c>
      <c r="M2166" s="3" t="s">
        <v>6</v>
      </c>
      <c r="N2166" s="15" t="s">
        <v>3835</v>
      </c>
      <c r="O2166" s="9"/>
    </row>
    <row r="2167" spans="1:15" ht="72" x14ac:dyDescent="0.25">
      <c r="A2167" s="8">
        <v>2164</v>
      </c>
      <c r="B2167" s="1" t="s">
        <v>2749</v>
      </c>
      <c r="C2167" s="1" t="s">
        <v>1830</v>
      </c>
      <c r="D2167" s="15" t="s">
        <v>5618</v>
      </c>
      <c r="E2167" s="2" t="s">
        <v>3781</v>
      </c>
      <c r="F2167" s="2" t="s">
        <v>3820</v>
      </c>
      <c r="G2167" s="5">
        <v>174</v>
      </c>
      <c r="H2167" s="5">
        <v>7539</v>
      </c>
      <c r="I2167" s="21" t="s">
        <v>5701</v>
      </c>
      <c r="J2167" s="4" t="s">
        <v>18</v>
      </c>
      <c r="K2167" s="4"/>
      <c r="L2167" s="4" t="s">
        <v>5</v>
      </c>
      <c r="M2167" s="3" t="s">
        <v>6</v>
      </c>
      <c r="N2167" s="15"/>
      <c r="O2167" s="9"/>
    </row>
    <row r="2168" spans="1:15" ht="72" x14ac:dyDescent="0.25">
      <c r="A2168" s="8">
        <v>2165</v>
      </c>
      <c r="B2168" s="1" t="s">
        <v>2749</v>
      </c>
      <c r="C2168" s="1" t="s">
        <v>1830</v>
      </c>
      <c r="D2168" s="15" t="s">
        <v>5619</v>
      </c>
      <c r="E2168" s="2" t="s">
        <v>3781</v>
      </c>
      <c r="F2168" s="2" t="s">
        <v>3820</v>
      </c>
      <c r="G2168" s="5">
        <v>174</v>
      </c>
      <c r="H2168" s="5">
        <v>7539</v>
      </c>
      <c r="I2168" s="21" t="s">
        <v>5701</v>
      </c>
      <c r="J2168" s="4" t="s">
        <v>22</v>
      </c>
      <c r="K2168" s="4"/>
      <c r="L2168" s="4" t="s">
        <v>5</v>
      </c>
      <c r="M2168" s="3" t="s">
        <v>6</v>
      </c>
      <c r="N2168" s="15"/>
      <c r="O2168" s="9"/>
    </row>
    <row r="2169" spans="1:15" ht="72" x14ac:dyDescent="0.25">
      <c r="A2169" s="8">
        <v>2166</v>
      </c>
      <c r="B2169" s="1" t="s">
        <v>2749</v>
      </c>
      <c r="C2169" s="1" t="s">
        <v>1830</v>
      </c>
      <c r="D2169" s="15" t="s">
        <v>5620</v>
      </c>
      <c r="E2169" s="2" t="s">
        <v>3781</v>
      </c>
      <c r="F2169" s="2" t="s">
        <v>3820</v>
      </c>
      <c r="G2169" s="5">
        <v>174</v>
      </c>
      <c r="H2169" s="5">
        <v>7539</v>
      </c>
      <c r="I2169" s="21" t="s">
        <v>5701</v>
      </c>
      <c r="J2169" s="4" t="s">
        <v>26</v>
      </c>
      <c r="K2169" s="4"/>
      <c r="L2169" s="4" t="s">
        <v>5</v>
      </c>
      <c r="M2169" s="3" t="s">
        <v>6</v>
      </c>
      <c r="N2169" s="15"/>
      <c r="O2169" s="9"/>
    </row>
    <row r="2170" spans="1:15" ht="72" x14ac:dyDescent="0.25">
      <c r="A2170" s="8">
        <v>2167</v>
      </c>
      <c r="B2170" s="1" t="s">
        <v>2749</v>
      </c>
      <c r="C2170" s="1" t="s">
        <v>1830</v>
      </c>
      <c r="D2170" s="15" t="s">
        <v>5621</v>
      </c>
      <c r="E2170" s="2" t="s">
        <v>3781</v>
      </c>
      <c r="F2170" s="2" t="s">
        <v>3820</v>
      </c>
      <c r="G2170" s="5">
        <v>174</v>
      </c>
      <c r="H2170" s="5">
        <v>7539</v>
      </c>
      <c r="I2170" s="21" t="s">
        <v>5701</v>
      </c>
      <c r="J2170" s="4" t="s">
        <v>30</v>
      </c>
      <c r="K2170" s="4"/>
      <c r="L2170" s="4" t="s">
        <v>5</v>
      </c>
      <c r="M2170" s="3" t="s">
        <v>6</v>
      </c>
      <c r="N2170" s="15"/>
      <c r="O2170" s="9"/>
    </row>
    <row r="2171" spans="1:15" ht="72" x14ac:dyDescent="0.25">
      <c r="A2171" s="8">
        <v>2168</v>
      </c>
      <c r="B2171" s="1" t="s">
        <v>2749</v>
      </c>
      <c r="C2171" s="1" t="s">
        <v>1830</v>
      </c>
      <c r="D2171" s="15" t="s">
        <v>5622</v>
      </c>
      <c r="E2171" s="2" t="s">
        <v>3781</v>
      </c>
      <c r="F2171" s="2" t="s">
        <v>3820</v>
      </c>
      <c r="G2171" s="5">
        <v>174</v>
      </c>
      <c r="H2171" s="5">
        <v>7539</v>
      </c>
      <c r="I2171" s="21" t="s">
        <v>5701</v>
      </c>
      <c r="J2171" s="4" t="s">
        <v>35</v>
      </c>
      <c r="K2171" s="4"/>
      <c r="L2171" s="4" t="s">
        <v>5</v>
      </c>
      <c r="M2171" s="3" t="s">
        <v>6</v>
      </c>
      <c r="N2171" s="15"/>
      <c r="O2171" s="9"/>
    </row>
    <row r="2172" spans="1:15" ht="72" x14ac:dyDescent="0.25">
      <c r="A2172" s="8">
        <v>2169</v>
      </c>
      <c r="B2172" s="1" t="s">
        <v>2749</v>
      </c>
      <c r="C2172" s="1" t="s">
        <v>1830</v>
      </c>
      <c r="D2172" s="15" t="s">
        <v>5623</v>
      </c>
      <c r="E2172" s="2" t="s">
        <v>3781</v>
      </c>
      <c r="F2172" s="2" t="s">
        <v>3820</v>
      </c>
      <c r="G2172" s="5">
        <v>174</v>
      </c>
      <c r="H2172" s="5">
        <v>7539</v>
      </c>
      <c r="I2172" s="21" t="s">
        <v>5701</v>
      </c>
      <c r="J2172" s="4" t="s">
        <v>38</v>
      </c>
      <c r="K2172" s="4"/>
      <c r="L2172" s="4" t="s">
        <v>5</v>
      </c>
      <c r="M2172" s="3" t="s">
        <v>6</v>
      </c>
      <c r="N2172" s="15"/>
      <c r="O2172" s="9"/>
    </row>
    <row r="2173" spans="1:15" ht="72" x14ac:dyDescent="0.25">
      <c r="A2173" s="8">
        <v>2170</v>
      </c>
      <c r="B2173" s="1" t="s">
        <v>2749</v>
      </c>
      <c r="C2173" s="1" t="s">
        <v>1830</v>
      </c>
      <c r="D2173" s="15" t="s">
        <v>5624</v>
      </c>
      <c r="E2173" s="2" t="s">
        <v>3781</v>
      </c>
      <c r="F2173" s="2" t="s">
        <v>3820</v>
      </c>
      <c r="G2173" s="5">
        <v>174</v>
      </c>
      <c r="H2173" s="5">
        <v>7539</v>
      </c>
      <c r="I2173" s="21" t="s">
        <v>5701</v>
      </c>
      <c r="J2173" s="4" t="s">
        <v>41</v>
      </c>
      <c r="K2173" s="4"/>
      <c r="L2173" s="4" t="s">
        <v>5</v>
      </c>
      <c r="M2173" s="3" t="s">
        <v>6</v>
      </c>
      <c r="N2173" s="15"/>
      <c r="O2173" s="9"/>
    </row>
    <row r="2174" spans="1:15" ht="72" x14ac:dyDescent="0.25">
      <c r="A2174" s="8">
        <v>2171</v>
      </c>
      <c r="B2174" s="1" t="s">
        <v>2749</v>
      </c>
      <c r="C2174" s="1" t="s">
        <v>1830</v>
      </c>
      <c r="D2174" s="15" t="s">
        <v>5625</v>
      </c>
      <c r="E2174" s="2" t="s">
        <v>3781</v>
      </c>
      <c r="F2174" s="2" t="s">
        <v>3820</v>
      </c>
      <c r="G2174" s="5">
        <v>174</v>
      </c>
      <c r="H2174" s="5">
        <v>7539</v>
      </c>
      <c r="I2174" s="21" t="s">
        <v>5701</v>
      </c>
      <c r="J2174" s="4" t="s">
        <v>43</v>
      </c>
      <c r="K2174" s="4"/>
      <c r="L2174" s="4" t="s">
        <v>5</v>
      </c>
      <c r="M2174" s="3" t="s">
        <v>6</v>
      </c>
      <c r="N2174" s="15"/>
      <c r="O2174" s="9"/>
    </row>
    <row r="2175" spans="1:15" ht="72" x14ac:dyDescent="0.25">
      <c r="A2175" s="8">
        <v>2172</v>
      </c>
      <c r="B2175" s="1" t="s">
        <v>2749</v>
      </c>
      <c r="C2175" s="1" t="s">
        <v>1830</v>
      </c>
      <c r="D2175" s="15" t="s">
        <v>5626</v>
      </c>
      <c r="E2175" s="2" t="s">
        <v>3781</v>
      </c>
      <c r="F2175" s="2" t="s">
        <v>3820</v>
      </c>
      <c r="G2175" s="5">
        <v>175</v>
      </c>
      <c r="H2175" s="5">
        <v>7540</v>
      </c>
      <c r="I2175" s="21" t="s">
        <v>5701</v>
      </c>
      <c r="J2175" s="4" t="s">
        <v>18</v>
      </c>
      <c r="K2175" s="4"/>
      <c r="L2175" s="4" t="s">
        <v>5</v>
      </c>
      <c r="M2175" s="3" t="s">
        <v>6</v>
      </c>
      <c r="N2175" s="15" t="s">
        <v>3836</v>
      </c>
      <c r="O2175" s="9"/>
    </row>
    <row r="2176" spans="1:15" ht="96" x14ac:dyDescent="0.25">
      <c r="A2176" s="8">
        <v>2173</v>
      </c>
      <c r="B2176" s="1" t="s">
        <v>1840</v>
      </c>
      <c r="C2176" s="1" t="s">
        <v>1830</v>
      </c>
      <c r="D2176" s="15" t="s">
        <v>3837</v>
      </c>
      <c r="E2176" s="2" t="s">
        <v>3781</v>
      </c>
      <c r="F2176" s="2" t="s">
        <v>3838</v>
      </c>
      <c r="G2176" s="5">
        <v>175</v>
      </c>
      <c r="H2176" s="5">
        <v>7540</v>
      </c>
      <c r="I2176" s="21" t="s">
        <v>5701</v>
      </c>
      <c r="J2176" s="4" t="s">
        <v>22</v>
      </c>
      <c r="K2176" s="4"/>
      <c r="L2176" s="4" t="s">
        <v>5</v>
      </c>
      <c r="M2176" s="3" t="s">
        <v>6</v>
      </c>
      <c r="N2176" s="15"/>
      <c r="O2176" s="9"/>
    </row>
    <row r="2177" spans="1:15" ht="96" x14ac:dyDescent="0.25">
      <c r="A2177" s="8">
        <v>2174</v>
      </c>
      <c r="B2177" s="1" t="s">
        <v>1840</v>
      </c>
      <c r="C2177" s="1" t="s">
        <v>1830</v>
      </c>
      <c r="D2177" s="15" t="s">
        <v>3839</v>
      </c>
      <c r="E2177" s="2" t="s">
        <v>3781</v>
      </c>
      <c r="F2177" s="2" t="s">
        <v>3838</v>
      </c>
      <c r="G2177" s="5">
        <v>175</v>
      </c>
      <c r="H2177" s="5">
        <v>7540</v>
      </c>
      <c r="I2177" s="21" t="s">
        <v>5701</v>
      </c>
      <c r="J2177" s="4" t="s">
        <v>26</v>
      </c>
      <c r="K2177" s="4"/>
      <c r="L2177" s="4" t="s">
        <v>5</v>
      </c>
      <c r="M2177" s="3" t="s">
        <v>6</v>
      </c>
      <c r="N2177" s="15"/>
      <c r="O2177" s="9"/>
    </row>
    <row r="2178" spans="1:15" ht="96" x14ac:dyDescent="0.25">
      <c r="A2178" s="8">
        <v>2175</v>
      </c>
      <c r="B2178" s="1" t="s">
        <v>1840</v>
      </c>
      <c r="C2178" s="1" t="s">
        <v>1830</v>
      </c>
      <c r="D2178" s="15" t="s">
        <v>3840</v>
      </c>
      <c r="E2178" s="2" t="s">
        <v>3781</v>
      </c>
      <c r="F2178" s="2" t="s">
        <v>3838</v>
      </c>
      <c r="G2178" s="5">
        <v>176</v>
      </c>
      <c r="H2178" s="5">
        <v>7541</v>
      </c>
      <c r="I2178" s="21" t="s">
        <v>5701</v>
      </c>
      <c r="J2178" s="4" t="s">
        <v>18</v>
      </c>
      <c r="K2178" s="4"/>
      <c r="L2178" s="4" t="s">
        <v>5</v>
      </c>
      <c r="M2178" s="3" t="s">
        <v>6</v>
      </c>
      <c r="N2178" s="15"/>
      <c r="O2178" s="9"/>
    </row>
    <row r="2179" spans="1:15" ht="96" x14ac:dyDescent="0.25">
      <c r="A2179" s="8">
        <v>2176</v>
      </c>
      <c r="B2179" s="1" t="s">
        <v>1840</v>
      </c>
      <c r="C2179" s="1" t="s">
        <v>1830</v>
      </c>
      <c r="D2179" s="15" t="s">
        <v>3841</v>
      </c>
      <c r="E2179" s="2" t="s">
        <v>3781</v>
      </c>
      <c r="F2179" s="2" t="s">
        <v>3838</v>
      </c>
      <c r="G2179" s="5">
        <v>176</v>
      </c>
      <c r="H2179" s="5">
        <v>7541</v>
      </c>
      <c r="I2179" s="21" t="s">
        <v>5701</v>
      </c>
      <c r="J2179" s="4" t="s">
        <v>22</v>
      </c>
      <c r="K2179" s="4"/>
      <c r="L2179" s="4" t="s">
        <v>5</v>
      </c>
      <c r="M2179" s="3" t="s">
        <v>6</v>
      </c>
      <c r="N2179" s="15"/>
      <c r="O2179" s="9"/>
    </row>
    <row r="2180" spans="1:15" ht="96" x14ac:dyDescent="0.25">
      <c r="A2180" s="8">
        <v>2177</v>
      </c>
      <c r="B2180" s="1" t="s">
        <v>1840</v>
      </c>
      <c r="C2180" s="1" t="s">
        <v>1830</v>
      </c>
      <c r="D2180" s="15" t="s">
        <v>3842</v>
      </c>
      <c r="E2180" s="2" t="s">
        <v>3781</v>
      </c>
      <c r="F2180" s="2" t="s">
        <v>3838</v>
      </c>
      <c r="G2180" s="5">
        <v>177</v>
      </c>
      <c r="H2180" s="5">
        <v>7542</v>
      </c>
      <c r="I2180" s="21" t="s">
        <v>5701</v>
      </c>
      <c r="J2180" s="4" t="s">
        <v>18</v>
      </c>
      <c r="K2180" s="4"/>
      <c r="L2180" s="4" t="s">
        <v>5</v>
      </c>
      <c r="M2180" s="3" t="s">
        <v>6</v>
      </c>
      <c r="N2180" s="15"/>
      <c r="O2180" s="9"/>
    </row>
    <row r="2181" spans="1:15" ht="96" x14ac:dyDescent="0.25">
      <c r="A2181" s="8">
        <v>2178</v>
      </c>
      <c r="B2181" s="1" t="s">
        <v>1840</v>
      </c>
      <c r="C2181" s="1" t="s">
        <v>1830</v>
      </c>
      <c r="D2181" s="15" t="s">
        <v>3843</v>
      </c>
      <c r="E2181" s="2" t="s">
        <v>3781</v>
      </c>
      <c r="F2181" s="2" t="s">
        <v>3838</v>
      </c>
      <c r="G2181" s="5">
        <v>177</v>
      </c>
      <c r="H2181" s="5">
        <v>7542</v>
      </c>
      <c r="I2181" s="21" t="s">
        <v>5701</v>
      </c>
      <c r="J2181" s="4" t="s">
        <v>22</v>
      </c>
      <c r="K2181" s="4"/>
      <c r="L2181" s="4" t="s">
        <v>5</v>
      </c>
      <c r="M2181" s="3" t="s">
        <v>6</v>
      </c>
      <c r="N2181" s="15"/>
      <c r="O2181" s="9"/>
    </row>
    <row r="2182" spans="1:15" ht="96" x14ac:dyDescent="0.25">
      <c r="A2182" s="8">
        <v>2179</v>
      </c>
      <c r="B2182" s="1" t="s">
        <v>1840</v>
      </c>
      <c r="C2182" s="1" t="s">
        <v>1830</v>
      </c>
      <c r="D2182" s="15" t="s">
        <v>3844</v>
      </c>
      <c r="E2182" s="2" t="s">
        <v>3781</v>
      </c>
      <c r="F2182" s="2" t="s">
        <v>3838</v>
      </c>
      <c r="G2182" s="5">
        <v>177</v>
      </c>
      <c r="H2182" s="5">
        <v>7542</v>
      </c>
      <c r="I2182" s="21" t="s">
        <v>5701</v>
      </c>
      <c r="J2182" s="4" t="s">
        <v>26</v>
      </c>
      <c r="K2182" s="4"/>
      <c r="L2182" s="4" t="s">
        <v>5</v>
      </c>
      <c r="M2182" s="3" t="s">
        <v>6</v>
      </c>
      <c r="N2182" s="15"/>
      <c r="O2182" s="9"/>
    </row>
    <row r="2183" spans="1:15" ht="96" x14ac:dyDescent="0.25">
      <c r="A2183" s="8">
        <v>2180</v>
      </c>
      <c r="B2183" s="1" t="s">
        <v>1840</v>
      </c>
      <c r="C2183" s="1" t="s">
        <v>1830</v>
      </c>
      <c r="D2183" s="15" t="s">
        <v>3845</v>
      </c>
      <c r="E2183" s="2" t="s">
        <v>3781</v>
      </c>
      <c r="F2183" s="2" t="s">
        <v>3838</v>
      </c>
      <c r="G2183" s="5">
        <v>177</v>
      </c>
      <c r="H2183" s="5">
        <v>7542</v>
      </c>
      <c r="I2183" s="21" t="s">
        <v>5701</v>
      </c>
      <c r="J2183" s="4" t="s">
        <v>30</v>
      </c>
      <c r="K2183" s="4"/>
      <c r="L2183" s="4" t="s">
        <v>5</v>
      </c>
      <c r="M2183" s="3" t="s">
        <v>6</v>
      </c>
      <c r="N2183" s="15"/>
      <c r="O2183" s="9"/>
    </row>
    <row r="2184" spans="1:15" ht="96" x14ac:dyDescent="0.25">
      <c r="A2184" s="8">
        <v>2181</v>
      </c>
      <c r="B2184" s="1" t="s">
        <v>1840</v>
      </c>
      <c r="C2184" s="1" t="s">
        <v>1830</v>
      </c>
      <c r="D2184" s="15" t="s">
        <v>3846</v>
      </c>
      <c r="E2184" s="2" t="s">
        <v>3781</v>
      </c>
      <c r="F2184" s="2" t="s">
        <v>3838</v>
      </c>
      <c r="G2184" s="5">
        <v>177</v>
      </c>
      <c r="H2184" s="5">
        <v>7542</v>
      </c>
      <c r="I2184" s="21" t="s">
        <v>5701</v>
      </c>
      <c r="J2184" s="4" t="s">
        <v>35</v>
      </c>
      <c r="K2184" s="4"/>
      <c r="L2184" s="4" t="s">
        <v>5</v>
      </c>
      <c r="M2184" s="3" t="s">
        <v>6</v>
      </c>
      <c r="N2184" s="15"/>
      <c r="O2184" s="9"/>
    </row>
    <row r="2185" spans="1:15" ht="96" x14ac:dyDescent="0.25">
      <c r="A2185" s="8">
        <v>2182</v>
      </c>
      <c r="B2185" s="1" t="s">
        <v>1840</v>
      </c>
      <c r="C2185" s="1" t="s">
        <v>1830</v>
      </c>
      <c r="D2185" s="15" t="s">
        <v>3847</v>
      </c>
      <c r="E2185" s="2" t="s">
        <v>3781</v>
      </c>
      <c r="F2185" s="2" t="s">
        <v>3838</v>
      </c>
      <c r="G2185" s="5">
        <v>177</v>
      </c>
      <c r="H2185" s="5">
        <v>7542</v>
      </c>
      <c r="I2185" s="21" t="s">
        <v>5701</v>
      </c>
      <c r="J2185" s="4" t="s">
        <v>38</v>
      </c>
      <c r="K2185" s="4"/>
      <c r="L2185" s="4" t="s">
        <v>5</v>
      </c>
      <c r="M2185" s="3" t="s">
        <v>6</v>
      </c>
      <c r="N2185" s="15"/>
      <c r="O2185" s="9"/>
    </row>
    <row r="2186" spans="1:15" ht="96" x14ac:dyDescent="0.25">
      <c r="A2186" s="8">
        <v>2183</v>
      </c>
      <c r="B2186" s="1" t="s">
        <v>1840</v>
      </c>
      <c r="C2186" s="1" t="s">
        <v>1830</v>
      </c>
      <c r="D2186" s="15" t="s">
        <v>3848</v>
      </c>
      <c r="E2186" s="2" t="s">
        <v>3781</v>
      </c>
      <c r="F2186" s="2" t="s">
        <v>3838</v>
      </c>
      <c r="G2186" s="5">
        <v>177</v>
      </c>
      <c r="H2186" s="5">
        <v>7542</v>
      </c>
      <c r="I2186" s="21" t="s">
        <v>5701</v>
      </c>
      <c r="J2186" s="4" t="s">
        <v>41</v>
      </c>
      <c r="K2186" s="4"/>
      <c r="L2186" s="4" t="s">
        <v>5</v>
      </c>
      <c r="M2186" s="3" t="s">
        <v>6</v>
      </c>
      <c r="N2186" s="15"/>
      <c r="O2186" s="9"/>
    </row>
    <row r="2187" spans="1:15" ht="96" x14ac:dyDescent="0.25">
      <c r="A2187" s="8">
        <v>2184</v>
      </c>
      <c r="B2187" s="1" t="s">
        <v>1840</v>
      </c>
      <c r="C2187" s="1" t="s">
        <v>1830</v>
      </c>
      <c r="D2187" s="15" t="s">
        <v>3849</v>
      </c>
      <c r="E2187" s="2" t="s">
        <v>3781</v>
      </c>
      <c r="F2187" s="2" t="s">
        <v>3838</v>
      </c>
      <c r="G2187" s="5">
        <v>177</v>
      </c>
      <c r="H2187" s="5">
        <v>7542</v>
      </c>
      <c r="I2187" s="21" t="s">
        <v>5701</v>
      </c>
      <c r="J2187" s="4" t="s">
        <v>43</v>
      </c>
      <c r="K2187" s="4"/>
      <c r="L2187" s="4" t="s">
        <v>5</v>
      </c>
      <c r="M2187" s="3" t="s">
        <v>6</v>
      </c>
      <c r="N2187" s="15"/>
      <c r="O2187" s="9"/>
    </row>
    <row r="2188" spans="1:15" ht="96" x14ac:dyDescent="0.25">
      <c r="A2188" s="8">
        <v>2185</v>
      </c>
      <c r="B2188" s="1" t="s">
        <v>1840</v>
      </c>
      <c r="C2188" s="1" t="s">
        <v>1830</v>
      </c>
      <c r="D2188" s="15" t="s">
        <v>3850</v>
      </c>
      <c r="E2188" s="2" t="s">
        <v>3781</v>
      </c>
      <c r="F2188" s="2" t="s">
        <v>3838</v>
      </c>
      <c r="G2188" s="5">
        <v>178</v>
      </c>
      <c r="H2188" s="5">
        <v>7543</v>
      </c>
      <c r="I2188" s="21" t="s">
        <v>5701</v>
      </c>
      <c r="J2188" s="4" t="s">
        <v>18</v>
      </c>
      <c r="K2188" s="4"/>
      <c r="L2188" s="4" t="s">
        <v>5</v>
      </c>
      <c r="M2188" s="3" t="s">
        <v>6</v>
      </c>
      <c r="N2188" s="15"/>
      <c r="O2188" s="9"/>
    </row>
    <row r="2189" spans="1:15" ht="96" x14ac:dyDescent="0.25">
      <c r="A2189" s="8">
        <v>2186</v>
      </c>
      <c r="B2189" s="1" t="s">
        <v>1840</v>
      </c>
      <c r="C2189" s="1" t="s">
        <v>1830</v>
      </c>
      <c r="D2189" s="15" t="s">
        <v>3851</v>
      </c>
      <c r="E2189" s="2" t="s">
        <v>3781</v>
      </c>
      <c r="F2189" s="2" t="s">
        <v>3838</v>
      </c>
      <c r="G2189" s="5">
        <v>178</v>
      </c>
      <c r="H2189" s="5">
        <v>7543</v>
      </c>
      <c r="I2189" s="21" t="s">
        <v>5701</v>
      </c>
      <c r="J2189" s="4" t="s">
        <v>22</v>
      </c>
      <c r="K2189" s="4"/>
      <c r="L2189" s="4" t="s">
        <v>5</v>
      </c>
      <c r="M2189" s="3" t="s">
        <v>6</v>
      </c>
      <c r="N2189" s="15"/>
      <c r="O2189" s="9"/>
    </row>
    <row r="2190" spans="1:15" ht="84" x14ac:dyDescent="0.25">
      <c r="A2190" s="8">
        <v>2187</v>
      </c>
      <c r="B2190" s="1" t="s">
        <v>2749</v>
      </c>
      <c r="C2190" s="1" t="s">
        <v>1830</v>
      </c>
      <c r="D2190" s="15" t="s">
        <v>3852</v>
      </c>
      <c r="E2190" s="2" t="s">
        <v>3781</v>
      </c>
      <c r="F2190" s="2" t="s">
        <v>3233</v>
      </c>
      <c r="G2190" s="5">
        <v>178</v>
      </c>
      <c r="H2190" s="5">
        <v>7543</v>
      </c>
      <c r="I2190" s="21" t="s">
        <v>5701</v>
      </c>
      <c r="J2190" s="4" t="s">
        <v>26</v>
      </c>
      <c r="K2190" s="4"/>
      <c r="L2190" s="4" t="s">
        <v>5</v>
      </c>
      <c r="M2190" s="3" t="s">
        <v>6</v>
      </c>
      <c r="N2190" s="15"/>
      <c r="O2190" s="9"/>
    </row>
    <row r="2191" spans="1:15" ht="84" x14ac:dyDescent="0.25">
      <c r="A2191" s="8">
        <v>2188</v>
      </c>
      <c r="B2191" s="1" t="s">
        <v>2749</v>
      </c>
      <c r="C2191" s="1" t="s">
        <v>1830</v>
      </c>
      <c r="D2191" s="15" t="s">
        <v>3853</v>
      </c>
      <c r="E2191" s="2" t="s">
        <v>3781</v>
      </c>
      <c r="F2191" s="2" t="s">
        <v>3233</v>
      </c>
      <c r="G2191" s="5">
        <v>178</v>
      </c>
      <c r="H2191" s="5">
        <v>7543</v>
      </c>
      <c r="I2191" s="21" t="s">
        <v>5701</v>
      </c>
      <c r="J2191" s="4" t="s">
        <v>30</v>
      </c>
      <c r="K2191" s="4"/>
      <c r="L2191" s="4" t="s">
        <v>5</v>
      </c>
      <c r="M2191" s="3" t="s">
        <v>6</v>
      </c>
      <c r="N2191" s="15"/>
      <c r="O2191" s="9"/>
    </row>
    <row r="2192" spans="1:15" ht="84" x14ac:dyDescent="0.25">
      <c r="A2192" s="8">
        <v>2189</v>
      </c>
      <c r="B2192" s="1" t="s">
        <v>2749</v>
      </c>
      <c r="C2192" s="1" t="s">
        <v>1830</v>
      </c>
      <c r="D2192" s="15" t="s">
        <v>3854</v>
      </c>
      <c r="E2192" s="2" t="s">
        <v>3781</v>
      </c>
      <c r="F2192" s="2" t="s">
        <v>3233</v>
      </c>
      <c r="G2192" s="5">
        <v>178</v>
      </c>
      <c r="H2192" s="5">
        <v>7543</v>
      </c>
      <c r="I2192" s="21" t="s">
        <v>5701</v>
      </c>
      <c r="J2192" s="4" t="s">
        <v>35</v>
      </c>
      <c r="K2192" s="4"/>
      <c r="L2192" s="4" t="s">
        <v>5</v>
      </c>
      <c r="M2192" s="3" t="s">
        <v>6</v>
      </c>
      <c r="N2192" s="15"/>
      <c r="O2192" s="9"/>
    </row>
    <row r="2193" spans="1:15" ht="84" x14ac:dyDescent="0.25">
      <c r="A2193" s="8">
        <v>2190</v>
      </c>
      <c r="B2193" s="1" t="s">
        <v>2749</v>
      </c>
      <c r="C2193" s="1" t="s">
        <v>1830</v>
      </c>
      <c r="D2193" s="15" t="s">
        <v>3855</v>
      </c>
      <c r="E2193" s="2" t="s">
        <v>3781</v>
      </c>
      <c r="F2193" s="2" t="s">
        <v>3233</v>
      </c>
      <c r="G2193" s="5">
        <v>178</v>
      </c>
      <c r="H2193" s="5">
        <v>7543</v>
      </c>
      <c r="I2193" s="21" t="s">
        <v>5701</v>
      </c>
      <c r="J2193" s="4" t="s">
        <v>38</v>
      </c>
      <c r="K2193" s="4"/>
      <c r="L2193" s="4" t="s">
        <v>5</v>
      </c>
      <c r="M2193" s="3" t="s">
        <v>6</v>
      </c>
      <c r="N2193" s="15"/>
      <c r="O2193" s="9"/>
    </row>
    <row r="2194" spans="1:15" ht="60" x14ac:dyDescent="0.25">
      <c r="A2194" s="8">
        <v>2191</v>
      </c>
      <c r="B2194" s="1" t="s">
        <v>2749</v>
      </c>
      <c r="C2194" s="1" t="s">
        <v>1830</v>
      </c>
      <c r="D2194" s="15" t="s">
        <v>3856</v>
      </c>
      <c r="E2194" s="2" t="s">
        <v>3781</v>
      </c>
      <c r="F2194" s="2" t="s">
        <v>3233</v>
      </c>
      <c r="G2194" s="5">
        <v>178</v>
      </c>
      <c r="H2194" s="5">
        <v>7543</v>
      </c>
      <c r="I2194" s="21" t="s">
        <v>5701</v>
      </c>
      <c r="J2194" s="4" t="s">
        <v>41</v>
      </c>
      <c r="K2194" s="4"/>
      <c r="L2194" s="4" t="s">
        <v>5</v>
      </c>
      <c r="M2194" s="3" t="s">
        <v>6</v>
      </c>
      <c r="N2194" s="15"/>
      <c r="O2194" s="9"/>
    </row>
    <row r="2195" spans="1:15" ht="60" x14ac:dyDescent="0.25">
      <c r="A2195" s="8">
        <v>2192</v>
      </c>
      <c r="B2195" s="1" t="s">
        <v>2749</v>
      </c>
      <c r="C2195" s="1" t="s">
        <v>1830</v>
      </c>
      <c r="D2195" s="15" t="s">
        <v>3857</v>
      </c>
      <c r="E2195" s="2" t="s">
        <v>3781</v>
      </c>
      <c r="F2195" s="2" t="s">
        <v>3233</v>
      </c>
      <c r="G2195" s="5">
        <v>178</v>
      </c>
      <c r="H2195" s="5">
        <v>7543</v>
      </c>
      <c r="I2195" s="21" t="s">
        <v>5701</v>
      </c>
      <c r="J2195" s="4" t="s">
        <v>43</v>
      </c>
      <c r="K2195" s="4"/>
      <c r="L2195" s="4" t="s">
        <v>5</v>
      </c>
      <c r="M2195" s="3" t="s">
        <v>6</v>
      </c>
      <c r="N2195" s="15"/>
      <c r="O2195" s="9"/>
    </row>
    <row r="2196" spans="1:15" ht="60" x14ac:dyDescent="0.25">
      <c r="A2196" s="8">
        <v>2193</v>
      </c>
      <c r="B2196" s="1" t="s">
        <v>2749</v>
      </c>
      <c r="C2196" s="1" t="s">
        <v>1830</v>
      </c>
      <c r="D2196" s="15" t="s">
        <v>3858</v>
      </c>
      <c r="E2196" s="2" t="s">
        <v>3781</v>
      </c>
      <c r="F2196" s="2" t="s">
        <v>3233</v>
      </c>
      <c r="G2196" s="5">
        <v>179</v>
      </c>
      <c r="H2196" s="5">
        <v>7544</v>
      </c>
      <c r="I2196" s="21" t="s">
        <v>5701</v>
      </c>
      <c r="J2196" s="4" t="s">
        <v>18</v>
      </c>
      <c r="K2196" s="4"/>
      <c r="L2196" s="4" t="s">
        <v>5</v>
      </c>
      <c r="M2196" s="3" t="s">
        <v>6</v>
      </c>
      <c r="N2196" s="15"/>
      <c r="O2196" s="9"/>
    </row>
    <row r="2197" spans="1:15" ht="60" x14ac:dyDescent="0.25">
      <c r="A2197" s="8">
        <v>2194</v>
      </c>
      <c r="B2197" s="1" t="s">
        <v>2749</v>
      </c>
      <c r="C2197" s="1" t="s">
        <v>1830</v>
      </c>
      <c r="D2197" s="15" t="s">
        <v>3859</v>
      </c>
      <c r="E2197" s="2" t="s">
        <v>3781</v>
      </c>
      <c r="F2197" s="2" t="s">
        <v>3233</v>
      </c>
      <c r="G2197" s="5">
        <v>179</v>
      </c>
      <c r="H2197" s="5">
        <v>7544</v>
      </c>
      <c r="I2197" s="21" t="s">
        <v>5701</v>
      </c>
      <c r="J2197" s="4" t="s">
        <v>22</v>
      </c>
      <c r="K2197" s="4"/>
      <c r="L2197" s="4" t="s">
        <v>5</v>
      </c>
      <c r="M2197" s="3" t="s">
        <v>6</v>
      </c>
      <c r="N2197" s="15"/>
      <c r="O2197" s="9"/>
    </row>
    <row r="2198" spans="1:15" ht="72" x14ac:dyDescent="0.25">
      <c r="A2198" s="8">
        <v>2195</v>
      </c>
      <c r="B2198" s="1" t="s">
        <v>2749</v>
      </c>
      <c r="C2198" s="1" t="s">
        <v>1830</v>
      </c>
      <c r="D2198" s="15" t="s">
        <v>5627</v>
      </c>
      <c r="E2198" s="2" t="s">
        <v>1590</v>
      </c>
      <c r="F2198" s="2" t="s">
        <v>3233</v>
      </c>
      <c r="G2198" s="5">
        <v>179</v>
      </c>
      <c r="H2198" s="5">
        <v>7544</v>
      </c>
      <c r="I2198" s="21" t="s">
        <v>5701</v>
      </c>
      <c r="J2198" s="4" t="s">
        <v>26</v>
      </c>
      <c r="K2198" s="4"/>
      <c r="L2198" s="4" t="s">
        <v>5</v>
      </c>
      <c r="M2198" s="3" t="s">
        <v>6</v>
      </c>
      <c r="N2198" s="15"/>
      <c r="O2198" s="9"/>
    </row>
    <row r="2199" spans="1:15" ht="72" x14ac:dyDescent="0.25">
      <c r="A2199" s="8">
        <v>2196</v>
      </c>
      <c r="B2199" s="1" t="s">
        <v>2749</v>
      </c>
      <c r="C2199" s="1" t="s">
        <v>1830</v>
      </c>
      <c r="D2199" s="15" t="s">
        <v>5628</v>
      </c>
      <c r="E2199" s="2" t="s">
        <v>1590</v>
      </c>
      <c r="F2199" s="2" t="s">
        <v>3233</v>
      </c>
      <c r="G2199" s="5">
        <v>179</v>
      </c>
      <c r="H2199" s="5">
        <v>7544</v>
      </c>
      <c r="I2199" s="21" t="s">
        <v>5701</v>
      </c>
      <c r="J2199" s="4" t="s">
        <v>30</v>
      </c>
      <c r="K2199" s="4"/>
      <c r="L2199" s="4" t="s">
        <v>5</v>
      </c>
      <c r="M2199" s="3" t="s">
        <v>6</v>
      </c>
      <c r="N2199" s="15"/>
      <c r="O2199" s="9"/>
    </row>
    <row r="2200" spans="1:15" ht="72" x14ac:dyDescent="0.25">
      <c r="A2200" s="8">
        <v>2197</v>
      </c>
      <c r="B2200" s="1" t="s">
        <v>2749</v>
      </c>
      <c r="C2200" s="1" t="s">
        <v>1830</v>
      </c>
      <c r="D2200" s="15" t="s">
        <v>5629</v>
      </c>
      <c r="E2200" s="2" t="s">
        <v>1590</v>
      </c>
      <c r="F2200" s="2" t="s">
        <v>3233</v>
      </c>
      <c r="G2200" s="5">
        <v>179</v>
      </c>
      <c r="H2200" s="5">
        <v>7544</v>
      </c>
      <c r="I2200" s="21" t="s">
        <v>5701</v>
      </c>
      <c r="J2200" s="4" t="s">
        <v>35</v>
      </c>
      <c r="K2200" s="4"/>
      <c r="L2200" s="4" t="s">
        <v>5</v>
      </c>
      <c r="M2200" s="3" t="s">
        <v>6</v>
      </c>
      <c r="N2200" s="15"/>
      <c r="O2200" s="9"/>
    </row>
    <row r="2201" spans="1:15" ht="60" x14ac:dyDescent="0.25">
      <c r="A2201" s="8">
        <v>2198</v>
      </c>
      <c r="B2201" s="1" t="s">
        <v>2749</v>
      </c>
      <c r="C2201" s="1" t="s">
        <v>1830</v>
      </c>
      <c r="D2201" s="15" t="s">
        <v>5630</v>
      </c>
      <c r="E2201" s="2" t="s">
        <v>3781</v>
      </c>
      <c r="F2201" s="2" t="s">
        <v>3860</v>
      </c>
      <c r="G2201" s="5">
        <v>179</v>
      </c>
      <c r="H2201" s="5">
        <v>7544</v>
      </c>
      <c r="I2201" s="21" t="s">
        <v>5701</v>
      </c>
      <c r="J2201" s="4" t="s">
        <v>38</v>
      </c>
      <c r="K2201" s="4"/>
      <c r="L2201" s="4" t="s">
        <v>5</v>
      </c>
      <c r="M2201" s="3" t="s">
        <v>6</v>
      </c>
      <c r="N2201" s="15"/>
      <c r="O2201" s="9"/>
    </row>
    <row r="2202" spans="1:15" ht="60" x14ac:dyDescent="0.25">
      <c r="A2202" s="8">
        <v>2199</v>
      </c>
      <c r="B2202" s="1" t="s">
        <v>2749</v>
      </c>
      <c r="C2202" s="1" t="s">
        <v>1830</v>
      </c>
      <c r="D2202" s="15" t="s">
        <v>5631</v>
      </c>
      <c r="E2202" s="2" t="s">
        <v>3781</v>
      </c>
      <c r="F2202" s="2" t="s">
        <v>3860</v>
      </c>
      <c r="G2202" s="5">
        <v>179</v>
      </c>
      <c r="H2202" s="5">
        <v>7544</v>
      </c>
      <c r="I2202" s="21" t="s">
        <v>5701</v>
      </c>
      <c r="J2202" s="4" t="s">
        <v>41</v>
      </c>
      <c r="K2202" s="4"/>
      <c r="L2202" s="4" t="s">
        <v>5</v>
      </c>
      <c r="M2202" s="3" t="s">
        <v>6</v>
      </c>
      <c r="N2202" s="15"/>
      <c r="O2202" s="9"/>
    </row>
    <row r="2203" spans="1:15" ht="60" x14ac:dyDescent="0.25">
      <c r="A2203" s="8">
        <v>2200</v>
      </c>
      <c r="B2203" s="1" t="s">
        <v>2749</v>
      </c>
      <c r="C2203" s="1" t="s">
        <v>1830</v>
      </c>
      <c r="D2203" s="15" t="s">
        <v>5632</v>
      </c>
      <c r="E2203" s="2" t="s">
        <v>3781</v>
      </c>
      <c r="F2203" s="2" t="s">
        <v>3860</v>
      </c>
      <c r="G2203" s="5">
        <v>179</v>
      </c>
      <c r="H2203" s="5">
        <v>7544</v>
      </c>
      <c r="I2203" s="21" t="s">
        <v>5701</v>
      </c>
      <c r="J2203" s="4" t="s">
        <v>43</v>
      </c>
      <c r="K2203" s="4"/>
      <c r="L2203" s="4" t="s">
        <v>5</v>
      </c>
      <c r="M2203" s="3" t="s">
        <v>6</v>
      </c>
      <c r="N2203" s="15"/>
      <c r="O2203" s="9"/>
    </row>
    <row r="2204" spans="1:15" ht="60" x14ac:dyDescent="0.25">
      <c r="A2204" s="8">
        <v>2201</v>
      </c>
      <c r="B2204" s="1" t="s">
        <v>2749</v>
      </c>
      <c r="C2204" s="1" t="s">
        <v>1830</v>
      </c>
      <c r="D2204" s="15" t="s">
        <v>5633</v>
      </c>
      <c r="E2204" s="2" t="s">
        <v>3781</v>
      </c>
      <c r="F2204" s="2" t="s">
        <v>3860</v>
      </c>
      <c r="G2204" s="5">
        <v>180</v>
      </c>
      <c r="H2204" s="5">
        <v>7545</v>
      </c>
      <c r="I2204" s="21">
        <v>30270</v>
      </c>
      <c r="J2204" s="4" t="s">
        <v>18</v>
      </c>
      <c r="K2204" s="4"/>
      <c r="L2204" s="4" t="s">
        <v>5</v>
      </c>
      <c r="M2204" s="3" t="s">
        <v>6</v>
      </c>
      <c r="N2204" s="15"/>
      <c r="O2204" s="9"/>
    </row>
    <row r="2205" spans="1:15" ht="60" x14ac:dyDescent="0.25">
      <c r="A2205" s="8">
        <v>2202</v>
      </c>
      <c r="B2205" s="1" t="s">
        <v>2749</v>
      </c>
      <c r="C2205" s="1" t="s">
        <v>1830</v>
      </c>
      <c r="D2205" s="15" t="s">
        <v>5634</v>
      </c>
      <c r="E2205" s="2" t="s">
        <v>3781</v>
      </c>
      <c r="F2205" s="2" t="s">
        <v>3860</v>
      </c>
      <c r="G2205" s="5">
        <v>180</v>
      </c>
      <c r="H2205" s="5">
        <v>7545</v>
      </c>
      <c r="I2205" s="21">
        <v>30270</v>
      </c>
      <c r="J2205" s="4" t="s">
        <v>22</v>
      </c>
      <c r="K2205" s="4"/>
      <c r="L2205" s="4" t="s">
        <v>5</v>
      </c>
      <c r="M2205" s="3" t="s">
        <v>6</v>
      </c>
      <c r="N2205" s="15"/>
      <c r="O2205" s="9"/>
    </row>
    <row r="2206" spans="1:15" ht="60" x14ac:dyDescent="0.25">
      <c r="A2206" s="8">
        <v>2203</v>
      </c>
      <c r="B2206" s="1" t="s">
        <v>2749</v>
      </c>
      <c r="C2206" s="1" t="s">
        <v>1830</v>
      </c>
      <c r="D2206" s="15" t="s">
        <v>5635</v>
      </c>
      <c r="E2206" s="2" t="s">
        <v>3781</v>
      </c>
      <c r="F2206" s="2" t="s">
        <v>3860</v>
      </c>
      <c r="G2206" s="5">
        <v>180</v>
      </c>
      <c r="H2206" s="5">
        <v>7545</v>
      </c>
      <c r="I2206" s="21">
        <v>30270</v>
      </c>
      <c r="J2206" s="4" t="s">
        <v>26</v>
      </c>
      <c r="K2206" s="4"/>
      <c r="L2206" s="4" t="s">
        <v>5</v>
      </c>
      <c r="M2206" s="3" t="s">
        <v>6</v>
      </c>
      <c r="N2206" s="15"/>
      <c r="O2206" s="9"/>
    </row>
    <row r="2207" spans="1:15" ht="60" x14ac:dyDescent="0.25">
      <c r="A2207" s="8">
        <v>2204</v>
      </c>
      <c r="B2207" s="1" t="s">
        <v>2749</v>
      </c>
      <c r="C2207" s="1" t="s">
        <v>1830</v>
      </c>
      <c r="D2207" s="15" t="s">
        <v>5636</v>
      </c>
      <c r="E2207" s="2" t="s">
        <v>3781</v>
      </c>
      <c r="F2207" s="2" t="s">
        <v>3860</v>
      </c>
      <c r="G2207" s="5">
        <v>180</v>
      </c>
      <c r="H2207" s="5">
        <v>7545</v>
      </c>
      <c r="I2207" s="21">
        <v>30270</v>
      </c>
      <c r="J2207" s="4" t="s">
        <v>30</v>
      </c>
      <c r="K2207" s="4"/>
      <c r="L2207" s="4" t="s">
        <v>5</v>
      </c>
      <c r="M2207" s="3" t="s">
        <v>6</v>
      </c>
      <c r="N2207" s="15"/>
      <c r="O2207" s="9"/>
    </row>
    <row r="2208" spans="1:15" ht="60" x14ac:dyDescent="0.25">
      <c r="A2208" s="8">
        <v>2205</v>
      </c>
      <c r="B2208" s="1" t="s">
        <v>2749</v>
      </c>
      <c r="C2208" s="1" t="s">
        <v>1830</v>
      </c>
      <c r="D2208" s="15" t="s">
        <v>5637</v>
      </c>
      <c r="E2208" s="2" t="s">
        <v>3781</v>
      </c>
      <c r="F2208" s="2" t="s">
        <v>3860</v>
      </c>
      <c r="G2208" s="5">
        <v>180</v>
      </c>
      <c r="H2208" s="5">
        <v>7545</v>
      </c>
      <c r="I2208" s="21">
        <v>30270</v>
      </c>
      <c r="J2208" s="4" t="s">
        <v>35</v>
      </c>
      <c r="K2208" s="4"/>
      <c r="L2208" s="4" t="s">
        <v>5</v>
      </c>
      <c r="M2208" s="3" t="s">
        <v>6</v>
      </c>
      <c r="N2208" s="15"/>
      <c r="O2208" s="9"/>
    </row>
    <row r="2209" spans="1:15" ht="60" x14ac:dyDescent="0.25">
      <c r="A2209" s="8">
        <v>2206</v>
      </c>
      <c r="B2209" s="1" t="s">
        <v>2749</v>
      </c>
      <c r="C2209" s="1" t="s">
        <v>1830</v>
      </c>
      <c r="D2209" s="15" t="s">
        <v>5638</v>
      </c>
      <c r="E2209" s="2" t="s">
        <v>3781</v>
      </c>
      <c r="F2209" s="2" t="s">
        <v>3860</v>
      </c>
      <c r="G2209" s="5">
        <v>180</v>
      </c>
      <c r="H2209" s="5">
        <v>7545</v>
      </c>
      <c r="I2209" s="21">
        <v>30270</v>
      </c>
      <c r="J2209" s="4" t="s">
        <v>38</v>
      </c>
      <c r="K2209" s="4"/>
      <c r="L2209" s="4" t="s">
        <v>5</v>
      </c>
      <c r="M2209" s="3" t="s">
        <v>6</v>
      </c>
      <c r="N2209" s="15"/>
      <c r="O2209" s="9"/>
    </row>
    <row r="2210" spans="1:15" ht="60" x14ac:dyDescent="0.25">
      <c r="A2210" s="8">
        <v>2207</v>
      </c>
      <c r="B2210" s="1" t="s">
        <v>2749</v>
      </c>
      <c r="C2210" s="1" t="s">
        <v>1830</v>
      </c>
      <c r="D2210" s="15" t="s">
        <v>5639</v>
      </c>
      <c r="E2210" s="2" t="s">
        <v>3781</v>
      </c>
      <c r="F2210" s="2" t="s">
        <v>3860</v>
      </c>
      <c r="G2210" s="5">
        <v>180</v>
      </c>
      <c r="H2210" s="5">
        <v>7545</v>
      </c>
      <c r="I2210" s="21">
        <v>30270</v>
      </c>
      <c r="J2210" s="4" t="s">
        <v>41</v>
      </c>
      <c r="K2210" s="4"/>
      <c r="L2210" s="4" t="s">
        <v>5</v>
      </c>
      <c r="M2210" s="3" t="s">
        <v>6</v>
      </c>
      <c r="N2210" s="15"/>
      <c r="O2210" s="9"/>
    </row>
    <row r="2211" spans="1:15" ht="60" x14ac:dyDescent="0.25">
      <c r="A2211" s="8">
        <v>2208</v>
      </c>
      <c r="B2211" s="1" t="s">
        <v>2749</v>
      </c>
      <c r="C2211" s="1" t="s">
        <v>1830</v>
      </c>
      <c r="D2211" s="15" t="s">
        <v>5640</v>
      </c>
      <c r="E2211" s="2" t="s">
        <v>3781</v>
      </c>
      <c r="F2211" s="2" t="s">
        <v>3860</v>
      </c>
      <c r="G2211" s="5">
        <v>180</v>
      </c>
      <c r="H2211" s="5">
        <v>7545</v>
      </c>
      <c r="I2211" s="21">
        <v>30270</v>
      </c>
      <c r="J2211" s="4" t="s">
        <v>43</v>
      </c>
      <c r="K2211" s="4"/>
      <c r="L2211" s="4" t="s">
        <v>5</v>
      </c>
      <c r="M2211" s="3" t="s">
        <v>6</v>
      </c>
      <c r="N2211" s="15"/>
      <c r="O2211" s="9"/>
    </row>
    <row r="2212" spans="1:15" ht="72" x14ac:dyDescent="0.25">
      <c r="A2212" s="8">
        <v>2209</v>
      </c>
      <c r="B2212" s="1" t="s">
        <v>2749</v>
      </c>
      <c r="C2212" s="1" t="s">
        <v>1830</v>
      </c>
      <c r="D2212" s="15" t="s">
        <v>3861</v>
      </c>
      <c r="E2212" s="2" t="s">
        <v>3756</v>
      </c>
      <c r="F2212" s="2" t="s">
        <v>3233</v>
      </c>
      <c r="G2212" s="5">
        <v>181</v>
      </c>
      <c r="H2212" s="5">
        <v>7546</v>
      </c>
      <c r="I2212" s="22">
        <v>49727</v>
      </c>
      <c r="J2212" s="4" t="s">
        <v>18</v>
      </c>
      <c r="K2212" s="4"/>
      <c r="L2212" s="4" t="s">
        <v>5</v>
      </c>
      <c r="M2212" s="3" t="s">
        <v>6</v>
      </c>
      <c r="N2212" s="15"/>
      <c r="O2212" s="9"/>
    </row>
    <row r="2213" spans="1:15" ht="72" x14ac:dyDescent="0.25">
      <c r="A2213" s="8">
        <v>2210</v>
      </c>
      <c r="B2213" s="1" t="s">
        <v>2749</v>
      </c>
      <c r="C2213" s="1" t="s">
        <v>1830</v>
      </c>
      <c r="D2213" s="15" t="s">
        <v>3862</v>
      </c>
      <c r="E2213" s="2" t="s">
        <v>3756</v>
      </c>
      <c r="F2213" s="2" t="s">
        <v>3233</v>
      </c>
      <c r="G2213" s="5">
        <v>181</v>
      </c>
      <c r="H2213" s="5">
        <v>7546</v>
      </c>
      <c r="I2213" s="21">
        <v>49727</v>
      </c>
      <c r="J2213" s="4" t="s">
        <v>22</v>
      </c>
      <c r="K2213" s="4"/>
      <c r="L2213" s="4" t="s">
        <v>5</v>
      </c>
      <c r="M2213" s="3" t="s">
        <v>6</v>
      </c>
      <c r="N2213" s="15"/>
      <c r="O2213" s="9"/>
    </row>
    <row r="2214" spans="1:15" ht="72" x14ac:dyDescent="0.25">
      <c r="A2214" s="8">
        <v>2211</v>
      </c>
      <c r="B2214" s="1" t="s">
        <v>2749</v>
      </c>
      <c r="C2214" s="1" t="s">
        <v>1830</v>
      </c>
      <c r="D2214" s="15" t="s">
        <v>3863</v>
      </c>
      <c r="E2214" s="2" t="s">
        <v>3756</v>
      </c>
      <c r="F2214" s="2" t="s">
        <v>3233</v>
      </c>
      <c r="G2214" s="5">
        <v>182</v>
      </c>
      <c r="H2214" s="5">
        <v>7547</v>
      </c>
      <c r="I2214" s="21" t="s">
        <v>5701</v>
      </c>
      <c r="J2214" s="4" t="s">
        <v>18</v>
      </c>
      <c r="K2214" s="4"/>
      <c r="L2214" s="4" t="s">
        <v>5</v>
      </c>
      <c r="M2214" s="3" t="s">
        <v>6</v>
      </c>
      <c r="N2214" s="15"/>
      <c r="O2214" s="9"/>
    </row>
    <row r="2215" spans="1:15" ht="72" x14ac:dyDescent="0.25">
      <c r="A2215" s="8">
        <v>2212</v>
      </c>
      <c r="B2215" s="1" t="s">
        <v>2749</v>
      </c>
      <c r="C2215" s="1" t="s">
        <v>1830</v>
      </c>
      <c r="D2215" s="15" t="s">
        <v>3864</v>
      </c>
      <c r="E2215" s="2" t="s">
        <v>3756</v>
      </c>
      <c r="F2215" s="2" t="s">
        <v>3233</v>
      </c>
      <c r="G2215" s="5">
        <v>182</v>
      </c>
      <c r="H2215" s="5">
        <v>7547</v>
      </c>
      <c r="I2215" s="21" t="s">
        <v>5701</v>
      </c>
      <c r="J2215" s="4" t="s">
        <v>22</v>
      </c>
      <c r="K2215" s="4"/>
      <c r="L2215" s="4" t="s">
        <v>5</v>
      </c>
      <c r="M2215" s="3" t="s">
        <v>6</v>
      </c>
      <c r="N2215" s="15"/>
      <c r="O2215" s="9"/>
    </row>
    <row r="2216" spans="1:15" ht="72" x14ac:dyDescent="0.25">
      <c r="A2216" s="8">
        <v>2213</v>
      </c>
      <c r="B2216" s="1" t="s">
        <v>2749</v>
      </c>
      <c r="C2216" s="1" t="s">
        <v>1830</v>
      </c>
      <c r="D2216" s="15" t="s">
        <v>3865</v>
      </c>
      <c r="E2216" s="2" t="s">
        <v>3756</v>
      </c>
      <c r="F2216" s="2" t="s">
        <v>3233</v>
      </c>
      <c r="G2216" s="5">
        <v>182</v>
      </c>
      <c r="H2216" s="5">
        <v>7547</v>
      </c>
      <c r="I2216" s="21" t="s">
        <v>5701</v>
      </c>
      <c r="J2216" s="4" t="s">
        <v>26</v>
      </c>
      <c r="K2216" s="4"/>
      <c r="L2216" s="4" t="s">
        <v>5</v>
      </c>
      <c r="M2216" s="3" t="s">
        <v>6</v>
      </c>
      <c r="N2216" s="15"/>
      <c r="O2216" s="9"/>
    </row>
    <row r="2217" spans="1:15" ht="120" x14ac:dyDescent="0.25">
      <c r="A2217" s="8">
        <v>2214</v>
      </c>
      <c r="B2217" s="1" t="s">
        <v>2020</v>
      </c>
      <c r="C2217" s="1" t="s">
        <v>1830</v>
      </c>
      <c r="D2217" s="15" t="s">
        <v>5641</v>
      </c>
      <c r="E2217" s="2" t="s">
        <v>3781</v>
      </c>
      <c r="F2217" s="2" t="s">
        <v>3411</v>
      </c>
      <c r="G2217" s="5">
        <v>182</v>
      </c>
      <c r="H2217" s="5">
        <v>7547</v>
      </c>
      <c r="I2217" s="21" t="s">
        <v>5701</v>
      </c>
      <c r="J2217" s="4" t="s">
        <v>30</v>
      </c>
      <c r="K2217" s="4"/>
      <c r="L2217" s="4" t="s">
        <v>5</v>
      </c>
      <c r="M2217" s="3" t="s">
        <v>6</v>
      </c>
      <c r="N2217" s="15"/>
      <c r="O2217" s="9"/>
    </row>
    <row r="2218" spans="1:15" ht="120" x14ac:dyDescent="0.25">
      <c r="A2218" s="8">
        <v>2215</v>
      </c>
      <c r="B2218" s="1" t="s">
        <v>2026</v>
      </c>
      <c r="C2218" s="1" t="s">
        <v>1830</v>
      </c>
      <c r="D2218" s="15" t="s">
        <v>5642</v>
      </c>
      <c r="E2218" s="2" t="s">
        <v>3781</v>
      </c>
      <c r="F2218" s="2" t="s">
        <v>3411</v>
      </c>
      <c r="G2218" s="5">
        <v>182</v>
      </c>
      <c r="H2218" s="5">
        <v>7547</v>
      </c>
      <c r="I2218" s="21" t="s">
        <v>5701</v>
      </c>
      <c r="J2218" s="4" t="s">
        <v>35</v>
      </c>
      <c r="K2218" s="4"/>
      <c r="L2218" s="4" t="s">
        <v>5</v>
      </c>
      <c r="M2218" s="3" t="s">
        <v>6</v>
      </c>
      <c r="N2218" s="15"/>
      <c r="O2218" s="9"/>
    </row>
    <row r="2219" spans="1:15" ht="120" x14ac:dyDescent="0.25">
      <c r="A2219" s="8">
        <v>2216</v>
      </c>
      <c r="B2219" s="1" t="s">
        <v>2026</v>
      </c>
      <c r="C2219" s="1" t="s">
        <v>1830</v>
      </c>
      <c r="D2219" s="15" t="s">
        <v>5643</v>
      </c>
      <c r="E2219" s="2" t="s">
        <v>3781</v>
      </c>
      <c r="F2219" s="2" t="s">
        <v>3411</v>
      </c>
      <c r="G2219" s="5">
        <v>182</v>
      </c>
      <c r="H2219" s="5">
        <v>7547</v>
      </c>
      <c r="I2219" s="21" t="s">
        <v>5701</v>
      </c>
      <c r="J2219" s="4" t="s">
        <v>38</v>
      </c>
      <c r="K2219" s="4"/>
      <c r="L2219" s="4" t="s">
        <v>5</v>
      </c>
      <c r="M2219" s="3" t="s">
        <v>6</v>
      </c>
      <c r="N2219" s="15"/>
      <c r="O2219" s="9"/>
    </row>
    <row r="2220" spans="1:15" ht="120" x14ac:dyDescent="0.25">
      <c r="A2220" s="8">
        <v>2217</v>
      </c>
      <c r="B2220" s="1" t="s">
        <v>2026</v>
      </c>
      <c r="C2220" s="1" t="s">
        <v>1830</v>
      </c>
      <c r="D2220" s="15" t="s">
        <v>5644</v>
      </c>
      <c r="E2220" s="2" t="s">
        <v>3781</v>
      </c>
      <c r="F2220" s="2" t="s">
        <v>3411</v>
      </c>
      <c r="G2220" s="5">
        <v>182</v>
      </c>
      <c r="H2220" s="5">
        <v>7547</v>
      </c>
      <c r="I2220" s="21" t="s">
        <v>5701</v>
      </c>
      <c r="J2220" s="4" t="s">
        <v>41</v>
      </c>
      <c r="K2220" s="4"/>
      <c r="L2220" s="4" t="s">
        <v>5</v>
      </c>
      <c r="M2220" s="3" t="s">
        <v>6</v>
      </c>
      <c r="N2220" s="15"/>
      <c r="O2220" s="9"/>
    </row>
    <row r="2221" spans="1:15" ht="60" x14ac:dyDescent="0.25">
      <c r="A2221" s="8">
        <v>2218</v>
      </c>
      <c r="B2221" s="1" t="s">
        <v>1840</v>
      </c>
      <c r="C2221" s="1" t="s">
        <v>1830</v>
      </c>
      <c r="D2221" s="15" t="s">
        <v>5645</v>
      </c>
      <c r="E2221" s="2" t="s">
        <v>3866</v>
      </c>
      <c r="F2221" s="2" t="s">
        <v>1442</v>
      </c>
      <c r="G2221" s="5">
        <v>182</v>
      </c>
      <c r="H2221" s="5">
        <v>7547</v>
      </c>
      <c r="I2221" s="21" t="s">
        <v>5701</v>
      </c>
      <c r="J2221" s="4" t="s">
        <v>43</v>
      </c>
      <c r="K2221" s="4"/>
      <c r="L2221" s="4" t="s">
        <v>5</v>
      </c>
      <c r="M2221" s="3" t="s">
        <v>6</v>
      </c>
      <c r="N2221" s="15"/>
      <c r="O2221" s="9"/>
    </row>
    <row r="2222" spans="1:15" ht="60" x14ac:dyDescent="0.25">
      <c r="A2222" s="8">
        <v>2219</v>
      </c>
      <c r="B2222" s="1" t="s">
        <v>1840</v>
      </c>
      <c r="C2222" s="1" t="s">
        <v>1830</v>
      </c>
      <c r="D2222" s="15" t="s">
        <v>5646</v>
      </c>
      <c r="E2222" s="2" t="s">
        <v>3866</v>
      </c>
      <c r="F2222" s="2" t="s">
        <v>1442</v>
      </c>
      <c r="G2222" s="5">
        <v>182</v>
      </c>
      <c r="H2222" s="5">
        <v>7547</v>
      </c>
      <c r="I2222" s="21" t="s">
        <v>5701</v>
      </c>
      <c r="J2222" s="4" t="s">
        <v>46</v>
      </c>
      <c r="K2222" s="4"/>
      <c r="L2222" s="4" t="s">
        <v>5</v>
      </c>
      <c r="M2222" s="3" t="s">
        <v>6</v>
      </c>
      <c r="N2222" s="15"/>
      <c r="O2222" s="9"/>
    </row>
    <row r="2223" spans="1:15" ht="84" x14ac:dyDescent="0.25">
      <c r="A2223" s="8">
        <v>2220</v>
      </c>
      <c r="B2223" s="1" t="s">
        <v>1840</v>
      </c>
      <c r="C2223" s="1" t="s">
        <v>1830</v>
      </c>
      <c r="D2223" s="15" t="s">
        <v>5647</v>
      </c>
      <c r="E2223" s="2" t="s">
        <v>3867</v>
      </c>
      <c r="F2223" s="2" t="s">
        <v>3868</v>
      </c>
      <c r="G2223" s="5">
        <v>183</v>
      </c>
      <c r="H2223" s="5">
        <v>7548</v>
      </c>
      <c r="I2223" s="21" t="s">
        <v>5701</v>
      </c>
      <c r="J2223" s="4" t="s">
        <v>18</v>
      </c>
      <c r="K2223" s="4"/>
      <c r="L2223" s="4" t="s">
        <v>5</v>
      </c>
      <c r="M2223" s="3" t="s">
        <v>6</v>
      </c>
      <c r="N2223" s="15"/>
      <c r="O2223" s="9"/>
    </row>
    <row r="2224" spans="1:15" ht="84" x14ac:dyDescent="0.25">
      <c r="A2224" s="8">
        <v>2221</v>
      </c>
      <c r="B2224" s="1" t="s">
        <v>1840</v>
      </c>
      <c r="C2224" s="1" t="s">
        <v>1830</v>
      </c>
      <c r="D2224" s="15" t="s">
        <v>5648</v>
      </c>
      <c r="E2224" s="2" t="s">
        <v>3867</v>
      </c>
      <c r="F2224" s="2" t="s">
        <v>3868</v>
      </c>
      <c r="G2224" s="5">
        <v>183</v>
      </c>
      <c r="H2224" s="5">
        <v>7548</v>
      </c>
      <c r="I2224" s="21" t="s">
        <v>5701</v>
      </c>
      <c r="J2224" s="4" t="s">
        <v>22</v>
      </c>
      <c r="K2224" s="4"/>
      <c r="L2224" s="4" t="s">
        <v>5</v>
      </c>
      <c r="M2224" s="3" t="s">
        <v>6</v>
      </c>
      <c r="N2224" s="15"/>
      <c r="O2224" s="9"/>
    </row>
    <row r="2225" spans="1:15" ht="84" x14ac:dyDescent="0.25">
      <c r="A2225" s="8">
        <v>2222</v>
      </c>
      <c r="B2225" s="1" t="s">
        <v>1840</v>
      </c>
      <c r="C2225" s="1" t="s">
        <v>1830</v>
      </c>
      <c r="D2225" s="15" t="s">
        <v>5649</v>
      </c>
      <c r="E2225" s="2" t="s">
        <v>3867</v>
      </c>
      <c r="F2225" s="2" t="s">
        <v>3868</v>
      </c>
      <c r="G2225" s="5">
        <v>184</v>
      </c>
      <c r="H2225" s="5">
        <v>7549</v>
      </c>
      <c r="I2225" s="21" t="s">
        <v>5701</v>
      </c>
      <c r="J2225" s="4" t="s">
        <v>18</v>
      </c>
      <c r="K2225" s="4"/>
      <c r="L2225" s="4" t="s">
        <v>5</v>
      </c>
      <c r="M2225" s="3" t="s">
        <v>6</v>
      </c>
      <c r="N2225" s="15"/>
      <c r="O2225" s="9"/>
    </row>
    <row r="2226" spans="1:15" ht="84" x14ac:dyDescent="0.25">
      <c r="A2226" s="8">
        <v>2223</v>
      </c>
      <c r="B2226" s="1" t="s">
        <v>1840</v>
      </c>
      <c r="C2226" s="1" t="s">
        <v>1830</v>
      </c>
      <c r="D2226" s="15" t="s">
        <v>5650</v>
      </c>
      <c r="E2226" s="2" t="s">
        <v>3867</v>
      </c>
      <c r="F2226" s="2" t="s">
        <v>3868</v>
      </c>
      <c r="G2226" s="5">
        <v>184</v>
      </c>
      <c r="H2226" s="5">
        <v>7549</v>
      </c>
      <c r="I2226" s="21" t="s">
        <v>5701</v>
      </c>
      <c r="J2226" s="4" t="s">
        <v>22</v>
      </c>
      <c r="K2226" s="4"/>
      <c r="L2226" s="4" t="s">
        <v>5</v>
      </c>
      <c r="M2226" s="3" t="s">
        <v>6</v>
      </c>
      <c r="N2226" s="15"/>
      <c r="O2226" s="9"/>
    </row>
    <row r="2227" spans="1:15" ht="84" x14ac:dyDescent="0.25">
      <c r="A2227" s="8">
        <v>2224</v>
      </c>
      <c r="B2227" s="1" t="s">
        <v>1840</v>
      </c>
      <c r="C2227" s="1" t="s">
        <v>1830</v>
      </c>
      <c r="D2227" s="15" t="s">
        <v>5651</v>
      </c>
      <c r="E2227" s="2" t="s">
        <v>3867</v>
      </c>
      <c r="F2227" s="2" t="s">
        <v>3868</v>
      </c>
      <c r="G2227" s="5">
        <v>184</v>
      </c>
      <c r="H2227" s="5">
        <v>7549</v>
      </c>
      <c r="I2227" s="21" t="s">
        <v>5701</v>
      </c>
      <c r="J2227" s="4" t="s">
        <v>26</v>
      </c>
      <c r="K2227" s="4"/>
      <c r="L2227" s="4" t="s">
        <v>5</v>
      </c>
      <c r="M2227" s="3" t="s">
        <v>6</v>
      </c>
      <c r="N2227" s="15"/>
      <c r="O2227" s="9"/>
    </row>
    <row r="2228" spans="1:15" ht="84" x14ac:dyDescent="0.25">
      <c r="A2228" s="8">
        <v>2225</v>
      </c>
      <c r="B2228" s="1" t="s">
        <v>1840</v>
      </c>
      <c r="C2228" s="1" t="s">
        <v>1830</v>
      </c>
      <c r="D2228" s="15" t="s">
        <v>5652</v>
      </c>
      <c r="E2228" s="2" t="s">
        <v>3867</v>
      </c>
      <c r="F2228" s="2" t="s">
        <v>3868</v>
      </c>
      <c r="G2228" s="5">
        <v>184</v>
      </c>
      <c r="H2228" s="5">
        <v>7549</v>
      </c>
      <c r="I2228" s="21" t="s">
        <v>5701</v>
      </c>
      <c r="J2228" s="4" t="s">
        <v>30</v>
      </c>
      <c r="K2228" s="4"/>
      <c r="L2228" s="4" t="s">
        <v>5</v>
      </c>
      <c r="M2228" s="3" t="s">
        <v>6</v>
      </c>
      <c r="N2228" s="15"/>
      <c r="O2228" s="9"/>
    </row>
    <row r="2229" spans="1:15" ht="84" x14ac:dyDescent="0.25">
      <c r="A2229" s="8">
        <v>2226</v>
      </c>
      <c r="B2229" s="1" t="s">
        <v>1840</v>
      </c>
      <c r="C2229" s="1" t="s">
        <v>1830</v>
      </c>
      <c r="D2229" s="15" t="s">
        <v>5653</v>
      </c>
      <c r="E2229" s="2" t="s">
        <v>3867</v>
      </c>
      <c r="F2229" s="2" t="s">
        <v>3868</v>
      </c>
      <c r="G2229" s="5">
        <v>184</v>
      </c>
      <c r="H2229" s="5">
        <v>7549</v>
      </c>
      <c r="I2229" s="21" t="s">
        <v>5701</v>
      </c>
      <c r="J2229" s="4" t="s">
        <v>35</v>
      </c>
      <c r="K2229" s="4"/>
      <c r="L2229" s="4" t="s">
        <v>5</v>
      </c>
      <c r="M2229" s="3" t="s">
        <v>6</v>
      </c>
      <c r="N2229" s="15"/>
      <c r="O2229" s="9"/>
    </row>
    <row r="2230" spans="1:15" ht="84" x14ac:dyDescent="0.25">
      <c r="A2230" s="8">
        <v>2227</v>
      </c>
      <c r="B2230" s="1" t="s">
        <v>1840</v>
      </c>
      <c r="C2230" s="1" t="s">
        <v>1830</v>
      </c>
      <c r="D2230" s="15" t="s">
        <v>5654</v>
      </c>
      <c r="E2230" s="2" t="s">
        <v>3867</v>
      </c>
      <c r="F2230" s="2" t="s">
        <v>3868</v>
      </c>
      <c r="G2230" s="5">
        <v>184</v>
      </c>
      <c r="H2230" s="5">
        <v>7549</v>
      </c>
      <c r="I2230" s="21" t="s">
        <v>5701</v>
      </c>
      <c r="J2230" s="4" t="s">
        <v>38</v>
      </c>
      <c r="K2230" s="4"/>
      <c r="L2230" s="4" t="s">
        <v>5</v>
      </c>
      <c r="M2230" s="3" t="s">
        <v>6</v>
      </c>
      <c r="N2230" s="15"/>
      <c r="O2230" s="9"/>
    </row>
    <row r="2231" spans="1:15" ht="96" x14ac:dyDescent="0.25">
      <c r="A2231" s="8">
        <v>2228</v>
      </c>
      <c r="B2231" s="1" t="s">
        <v>2026</v>
      </c>
      <c r="C2231" s="1" t="s">
        <v>1830</v>
      </c>
      <c r="D2231" s="15" t="s">
        <v>3869</v>
      </c>
      <c r="E2231" s="2" t="s">
        <v>1176</v>
      </c>
      <c r="F2231" s="2" t="s">
        <v>3870</v>
      </c>
      <c r="G2231" s="5">
        <v>184</v>
      </c>
      <c r="H2231" s="5">
        <v>7549</v>
      </c>
      <c r="I2231" s="21" t="s">
        <v>5701</v>
      </c>
      <c r="J2231" s="4" t="s">
        <v>41</v>
      </c>
      <c r="K2231" s="4"/>
      <c r="L2231" s="4" t="s">
        <v>5</v>
      </c>
      <c r="M2231" s="3" t="s">
        <v>6</v>
      </c>
      <c r="N2231" s="15"/>
      <c r="O2231" s="9"/>
    </row>
    <row r="2232" spans="1:15" ht="96" x14ac:dyDescent="0.25">
      <c r="A2232" s="8">
        <v>2229</v>
      </c>
      <c r="B2232" s="1" t="s">
        <v>2026</v>
      </c>
      <c r="C2232" s="1" t="s">
        <v>1830</v>
      </c>
      <c r="D2232" s="15" t="s">
        <v>3871</v>
      </c>
      <c r="E2232" s="2" t="s">
        <v>1176</v>
      </c>
      <c r="F2232" s="2" t="s">
        <v>3870</v>
      </c>
      <c r="G2232" s="5">
        <v>184</v>
      </c>
      <c r="H2232" s="5">
        <v>7549</v>
      </c>
      <c r="I2232" s="21" t="s">
        <v>5701</v>
      </c>
      <c r="J2232" s="4" t="s">
        <v>43</v>
      </c>
      <c r="K2232" s="4"/>
      <c r="L2232" s="4" t="s">
        <v>5</v>
      </c>
      <c r="M2232" s="3" t="s">
        <v>6</v>
      </c>
      <c r="N2232" s="15"/>
      <c r="O2232" s="9"/>
    </row>
    <row r="2233" spans="1:15" ht="96" x14ac:dyDescent="0.25">
      <c r="A2233" s="8">
        <v>2230</v>
      </c>
      <c r="B2233" s="1" t="s">
        <v>2026</v>
      </c>
      <c r="C2233" s="1" t="s">
        <v>1830</v>
      </c>
      <c r="D2233" s="15" t="s">
        <v>3872</v>
      </c>
      <c r="E2233" s="2" t="s">
        <v>1176</v>
      </c>
      <c r="F2233" s="2" t="s">
        <v>3870</v>
      </c>
      <c r="G2233" s="5">
        <v>184</v>
      </c>
      <c r="H2233" s="5">
        <v>7549</v>
      </c>
      <c r="I2233" s="21" t="s">
        <v>5701</v>
      </c>
      <c r="J2233" s="4" t="s">
        <v>46</v>
      </c>
      <c r="K2233" s="4"/>
      <c r="L2233" s="4" t="s">
        <v>5</v>
      </c>
      <c r="M2233" s="3" t="s">
        <v>6</v>
      </c>
      <c r="N2233" s="15"/>
      <c r="O2233" s="9"/>
    </row>
    <row r="2234" spans="1:15" ht="96" x14ac:dyDescent="0.25">
      <c r="A2234" s="8">
        <v>2231</v>
      </c>
      <c r="B2234" s="1" t="s">
        <v>2020</v>
      </c>
      <c r="C2234" s="1" t="s">
        <v>1830</v>
      </c>
      <c r="D2234" s="15" t="s">
        <v>3873</v>
      </c>
      <c r="E2234" s="2" t="s">
        <v>3795</v>
      </c>
      <c r="F2234" s="2" t="s">
        <v>3874</v>
      </c>
      <c r="G2234" s="5">
        <v>185</v>
      </c>
      <c r="H2234" s="5">
        <v>7550</v>
      </c>
      <c r="I2234" s="19">
        <v>30297</v>
      </c>
      <c r="J2234" s="4" t="s">
        <v>18</v>
      </c>
      <c r="K2234" s="4"/>
      <c r="L2234" s="4" t="s">
        <v>5</v>
      </c>
      <c r="M2234" s="3" t="s">
        <v>6</v>
      </c>
      <c r="N2234" s="15"/>
      <c r="O2234" s="9"/>
    </row>
    <row r="2235" spans="1:15" ht="96" x14ac:dyDescent="0.25">
      <c r="A2235" s="8">
        <v>2232</v>
      </c>
      <c r="B2235" s="1" t="s">
        <v>2020</v>
      </c>
      <c r="C2235" s="1" t="s">
        <v>1830</v>
      </c>
      <c r="D2235" s="15" t="s">
        <v>3875</v>
      </c>
      <c r="E2235" s="2" t="s">
        <v>3795</v>
      </c>
      <c r="F2235" s="2" t="s">
        <v>3874</v>
      </c>
      <c r="G2235" s="5">
        <v>185</v>
      </c>
      <c r="H2235" s="5">
        <v>7550</v>
      </c>
      <c r="I2235" s="19">
        <v>30297</v>
      </c>
      <c r="J2235" s="4" t="s">
        <v>22</v>
      </c>
      <c r="K2235" s="4"/>
      <c r="L2235" s="4" t="s">
        <v>5</v>
      </c>
      <c r="M2235" s="3" t="s">
        <v>6</v>
      </c>
      <c r="N2235" s="15"/>
      <c r="O2235" s="9"/>
    </row>
    <row r="2236" spans="1:15" ht="96" x14ac:dyDescent="0.25">
      <c r="A2236" s="8">
        <v>2233</v>
      </c>
      <c r="B2236" s="1" t="s">
        <v>2020</v>
      </c>
      <c r="C2236" s="1" t="s">
        <v>1830</v>
      </c>
      <c r="D2236" s="15" t="s">
        <v>3876</v>
      </c>
      <c r="E2236" s="2" t="s">
        <v>3781</v>
      </c>
      <c r="F2236" s="2" t="s">
        <v>3877</v>
      </c>
      <c r="G2236" s="5">
        <v>185</v>
      </c>
      <c r="H2236" s="5">
        <v>7550</v>
      </c>
      <c r="I2236" s="19">
        <v>30297</v>
      </c>
      <c r="J2236" s="4" t="s">
        <v>26</v>
      </c>
      <c r="K2236" s="4"/>
      <c r="L2236" s="4" t="s">
        <v>5</v>
      </c>
      <c r="M2236" s="3" t="s">
        <v>6</v>
      </c>
      <c r="N2236" s="15"/>
      <c r="O2236" s="9"/>
    </row>
    <row r="2237" spans="1:15" ht="96" x14ac:dyDescent="0.25">
      <c r="A2237" s="8">
        <v>2234</v>
      </c>
      <c r="B2237" s="1" t="s">
        <v>2020</v>
      </c>
      <c r="C2237" s="1" t="s">
        <v>1830</v>
      </c>
      <c r="D2237" s="15" t="s">
        <v>3878</v>
      </c>
      <c r="E2237" s="2" t="s">
        <v>3781</v>
      </c>
      <c r="F2237" s="2" t="s">
        <v>3877</v>
      </c>
      <c r="G2237" s="5">
        <v>185</v>
      </c>
      <c r="H2237" s="5">
        <v>7550</v>
      </c>
      <c r="I2237" s="19">
        <v>30297</v>
      </c>
      <c r="J2237" s="4" t="s">
        <v>30</v>
      </c>
      <c r="K2237" s="4"/>
      <c r="L2237" s="4" t="s">
        <v>5</v>
      </c>
      <c r="M2237" s="3" t="s">
        <v>6</v>
      </c>
      <c r="N2237" s="15"/>
      <c r="O2237" s="9"/>
    </row>
    <row r="2238" spans="1:15" ht="96" x14ac:dyDescent="0.25">
      <c r="A2238" s="8">
        <v>2235</v>
      </c>
      <c r="B2238" s="1" t="s">
        <v>2020</v>
      </c>
      <c r="C2238" s="1" t="s">
        <v>1830</v>
      </c>
      <c r="D2238" s="15" t="s">
        <v>3879</v>
      </c>
      <c r="E2238" s="2" t="s">
        <v>3781</v>
      </c>
      <c r="F2238" s="2" t="s">
        <v>3877</v>
      </c>
      <c r="G2238" s="5">
        <v>185</v>
      </c>
      <c r="H2238" s="5">
        <v>7550</v>
      </c>
      <c r="I2238" s="19">
        <v>30297</v>
      </c>
      <c r="J2238" s="4" t="s">
        <v>35</v>
      </c>
      <c r="K2238" s="4"/>
      <c r="L2238" s="4" t="s">
        <v>5</v>
      </c>
      <c r="M2238" s="3" t="s">
        <v>6</v>
      </c>
      <c r="N2238" s="15"/>
      <c r="O2238" s="9"/>
    </row>
    <row r="2239" spans="1:15" ht="96" x14ac:dyDescent="0.25">
      <c r="A2239" s="8">
        <v>2236</v>
      </c>
      <c r="B2239" s="1" t="s">
        <v>2020</v>
      </c>
      <c r="C2239" s="1" t="s">
        <v>1830</v>
      </c>
      <c r="D2239" s="15" t="s">
        <v>3880</v>
      </c>
      <c r="E2239" s="2" t="s">
        <v>1176</v>
      </c>
      <c r="F2239" s="2" t="s">
        <v>3881</v>
      </c>
      <c r="G2239" s="5">
        <v>185</v>
      </c>
      <c r="H2239" s="5">
        <v>7550</v>
      </c>
      <c r="I2239" s="19">
        <v>30297</v>
      </c>
      <c r="J2239" s="4" t="s">
        <v>38</v>
      </c>
      <c r="K2239" s="4"/>
      <c r="L2239" s="4" t="s">
        <v>5</v>
      </c>
      <c r="M2239" s="3" t="s">
        <v>6</v>
      </c>
      <c r="N2239" s="15"/>
      <c r="O2239" s="9"/>
    </row>
    <row r="2240" spans="1:15" ht="96" x14ac:dyDescent="0.25">
      <c r="A2240" s="8">
        <v>2237</v>
      </c>
      <c r="B2240" s="1" t="s">
        <v>2020</v>
      </c>
      <c r="C2240" s="1" t="s">
        <v>1830</v>
      </c>
      <c r="D2240" s="15" t="s">
        <v>3882</v>
      </c>
      <c r="E2240" s="2" t="s">
        <v>1176</v>
      </c>
      <c r="F2240" s="2" t="s">
        <v>3881</v>
      </c>
      <c r="G2240" s="5">
        <v>185</v>
      </c>
      <c r="H2240" s="5">
        <v>7550</v>
      </c>
      <c r="I2240" s="19">
        <v>30297</v>
      </c>
      <c r="J2240" s="4" t="s">
        <v>41</v>
      </c>
      <c r="K2240" s="4"/>
      <c r="L2240" s="4" t="s">
        <v>5</v>
      </c>
      <c r="M2240" s="3" t="s">
        <v>6</v>
      </c>
      <c r="N2240" s="15"/>
      <c r="O2240" s="9"/>
    </row>
    <row r="2241" spans="1:15" ht="96" x14ac:dyDescent="0.25">
      <c r="A2241" s="8">
        <v>2238</v>
      </c>
      <c r="B2241" s="1" t="s">
        <v>2020</v>
      </c>
      <c r="C2241" s="1" t="s">
        <v>1830</v>
      </c>
      <c r="D2241" s="15" t="s">
        <v>3883</v>
      </c>
      <c r="E2241" s="2" t="s">
        <v>1176</v>
      </c>
      <c r="F2241" s="2" t="s">
        <v>3881</v>
      </c>
      <c r="G2241" s="5">
        <v>185</v>
      </c>
      <c r="H2241" s="5">
        <v>7550</v>
      </c>
      <c r="I2241" s="19">
        <v>30297</v>
      </c>
      <c r="J2241" s="4" t="s">
        <v>43</v>
      </c>
      <c r="K2241" s="4"/>
      <c r="L2241" s="4" t="s">
        <v>5</v>
      </c>
      <c r="M2241" s="3" t="s">
        <v>6</v>
      </c>
      <c r="N2241" s="15"/>
      <c r="O2241" s="9"/>
    </row>
    <row r="2242" spans="1:15" ht="96" x14ac:dyDescent="0.25">
      <c r="A2242" s="8">
        <v>2239</v>
      </c>
      <c r="B2242" s="1" t="s">
        <v>2020</v>
      </c>
      <c r="C2242" s="1" t="s">
        <v>1830</v>
      </c>
      <c r="D2242" s="15" t="s">
        <v>3884</v>
      </c>
      <c r="E2242" s="2" t="s">
        <v>1176</v>
      </c>
      <c r="F2242" s="2" t="s">
        <v>3881</v>
      </c>
      <c r="G2242" s="5">
        <v>185</v>
      </c>
      <c r="H2242" s="5">
        <v>7550</v>
      </c>
      <c r="I2242" s="19">
        <v>30297</v>
      </c>
      <c r="J2242" s="4" t="s">
        <v>46</v>
      </c>
      <c r="K2242" s="4"/>
      <c r="L2242" s="4" t="s">
        <v>5</v>
      </c>
      <c r="M2242" s="3" t="s">
        <v>6</v>
      </c>
      <c r="N2242" s="15"/>
      <c r="O2242" s="9"/>
    </row>
    <row r="2243" spans="1:15" ht="96" x14ac:dyDescent="0.25">
      <c r="A2243" s="8">
        <v>2240</v>
      </c>
      <c r="B2243" s="1" t="s">
        <v>2020</v>
      </c>
      <c r="C2243" s="1" t="s">
        <v>1830</v>
      </c>
      <c r="D2243" s="15" t="s">
        <v>3885</v>
      </c>
      <c r="E2243" s="2" t="s">
        <v>1176</v>
      </c>
      <c r="F2243" s="2" t="s">
        <v>3881</v>
      </c>
      <c r="G2243" s="5">
        <v>186</v>
      </c>
      <c r="H2243" s="5">
        <v>7551</v>
      </c>
      <c r="I2243" s="19">
        <v>48860</v>
      </c>
      <c r="J2243" s="4" t="s">
        <v>18</v>
      </c>
      <c r="K2243" s="4"/>
      <c r="L2243" s="4" t="s">
        <v>5</v>
      </c>
      <c r="M2243" s="3" t="s">
        <v>6</v>
      </c>
      <c r="N2243" s="15"/>
      <c r="O2243" s="9"/>
    </row>
    <row r="2244" spans="1:15" ht="96" x14ac:dyDescent="0.25">
      <c r="A2244" s="8">
        <v>2241</v>
      </c>
      <c r="B2244" s="1" t="s">
        <v>2020</v>
      </c>
      <c r="C2244" s="1" t="s">
        <v>1830</v>
      </c>
      <c r="D2244" s="15" t="s">
        <v>3886</v>
      </c>
      <c r="E2244" s="2" t="s">
        <v>1176</v>
      </c>
      <c r="F2244" s="2" t="s">
        <v>3881</v>
      </c>
      <c r="G2244" s="5">
        <v>186</v>
      </c>
      <c r="H2244" s="5">
        <v>7551</v>
      </c>
      <c r="I2244" s="19">
        <v>48860</v>
      </c>
      <c r="J2244" s="4" t="s">
        <v>22</v>
      </c>
      <c r="K2244" s="4"/>
      <c r="L2244" s="4" t="s">
        <v>5</v>
      </c>
      <c r="M2244" s="3" t="s">
        <v>6</v>
      </c>
      <c r="N2244" s="15"/>
      <c r="O2244" s="9"/>
    </row>
    <row r="2245" spans="1:15" ht="96" x14ac:dyDescent="0.25">
      <c r="A2245" s="8">
        <v>2242</v>
      </c>
      <c r="B2245" s="1" t="s">
        <v>2020</v>
      </c>
      <c r="C2245" s="1" t="s">
        <v>1830</v>
      </c>
      <c r="D2245" s="15" t="s">
        <v>3887</v>
      </c>
      <c r="E2245" s="2" t="s">
        <v>1176</v>
      </c>
      <c r="F2245" s="2" t="s">
        <v>3881</v>
      </c>
      <c r="G2245" s="5">
        <v>186</v>
      </c>
      <c r="H2245" s="5">
        <v>7551</v>
      </c>
      <c r="I2245" s="19">
        <v>48860</v>
      </c>
      <c r="J2245" s="4" t="s">
        <v>26</v>
      </c>
      <c r="K2245" s="4"/>
      <c r="L2245" s="4" t="s">
        <v>5</v>
      </c>
      <c r="M2245" s="3" t="s">
        <v>6</v>
      </c>
      <c r="N2245" s="15"/>
      <c r="O2245" s="9"/>
    </row>
    <row r="2246" spans="1:15" ht="72" x14ac:dyDescent="0.25">
      <c r="A2246" s="8">
        <v>2243</v>
      </c>
      <c r="B2246" s="1" t="s">
        <v>2020</v>
      </c>
      <c r="C2246" s="1" t="s">
        <v>1830</v>
      </c>
      <c r="D2246" s="15" t="s">
        <v>3888</v>
      </c>
      <c r="E2246" s="2" t="s">
        <v>3889</v>
      </c>
      <c r="F2246" s="2" t="s">
        <v>3889</v>
      </c>
      <c r="G2246" s="5">
        <v>186</v>
      </c>
      <c r="H2246" s="5">
        <v>7551</v>
      </c>
      <c r="I2246" s="19">
        <v>48860</v>
      </c>
      <c r="J2246" s="4" t="s">
        <v>30</v>
      </c>
      <c r="K2246" s="4"/>
      <c r="L2246" s="4" t="s">
        <v>5</v>
      </c>
      <c r="M2246" s="3" t="s">
        <v>6</v>
      </c>
      <c r="N2246" s="15"/>
      <c r="O2246" s="9"/>
    </row>
    <row r="2247" spans="1:15" ht="84" x14ac:dyDescent="0.25">
      <c r="A2247" s="8">
        <v>2244</v>
      </c>
      <c r="B2247" s="1" t="s">
        <v>2020</v>
      </c>
      <c r="C2247" s="1" t="s">
        <v>1830</v>
      </c>
      <c r="D2247" s="15" t="s">
        <v>3890</v>
      </c>
      <c r="E2247" s="2" t="s">
        <v>3891</v>
      </c>
      <c r="F2247" s="2" t="s">
        <v>3891</v>
      </c>
      <c r="G2247" s="5">
        <v>186</v>
      </c>
      <c r="H2247" s="5">
        <v>7551</v>
      </c>
      <c r="I2247" s="19">
        <v>48860</v>
      </c>
      <c r="J2247" s="4" t="s">
        <v>35</v>
      </c>
      <c r="K2247" s="4"/>
      <c r="L2247" s="4" t="s">
        <v>5</v>
      </c>
      <c r="M2247" s="3" t="s">
        <v>6</v>
      </c>
      <c r="N2247" s="15"/>
      <c r="O2247" s="9"/>
    </row>
    <row r="2248" spans="1:15" ht="84" x14ac:dyDescent="0.25">
      <c r="A2248" s="8">
        <v>2245</v>
      </c>
      <c r="B2248" s="1" t="s">
        <v>2020</v>
      </c>
      <c r="C2248" s="1" t="s">
        <v>1830</v>
      </c>
      <c r="D2248" s="15" t="s">
        <v>5655</v>
      </c>
      <c r="E2248" s="2" t="s">
        <v>3892</v>
      </c>
      <c r="F2248" s="2" t="s">
        <v>2856</v>
      </c>
      <c r="G2248" s="5">
        <v>186</v>
      </c>
      <c r="H2248" s="5">
        <v>7551</v>
      </c>
      <c r="I2248" s="19">
        <v>48860</v>
      </c>
      <c r="J2248" s="4" t="s">
        <v>38</v>
      </c>
      <c r="K2248" s="4"/>
      <c r="L2248" s="4" t="s">
        <v>5</v>
      </c>
      <c r="M2248" s="3" t="s">
        <v>6</v>
      </c>
      <c r="N2248" s="15"/>
      <c r="O2248" s="9"/>
    </row>
    <row r="2249" spans="1:15" ht="96" x14ac:dyDescent="0.25">
      <c r="A2249" s="8">
        <v>2246</v>
      </c>
      <c r="B2249" s="1" t="s">
        <v>2020</v>
      </c>
      <c r="C2249" s="1" t="s">
        <v>1830</v>
      </c>
      <c r="D2249" s="15" t="s">
        <v>3893</v>
      </c>
      <c r="E2249" s="2" t="s">
        <v>3894</v>
      </c>
      <c r="F2249" s="2" t="s">
        <v>669</v>
      </c>
      <c r="G2249" s="5">
        <v>186</v>
      </c>
      <c r="H2249" s="5">
        <v>7551</v>
      </c>
      <c r="I2249" s="19">
        <v>48860</v>
      </c>
      <c r="J2249" s="4" t="s">
        <v>41</v>
      </c>
      <c r="K2249" s="4"/>
      <c r="L2249" s="4" t="s">
        <v>5</v>
      </c>
      <c r="M2249" s="3" t="s">
        <v>6</v>
      </c>
      <c r="N2249" s="15"/>
      <c r="O2249" s="9"/>
    </row>
    <row r="2250" spans="1:15" ht="96" x14ac:dyDescent="0.25">
      <c r="A2250" s="8">
        <v>2247</v>
      </c>
      <c r="B2250" s="1" t="s">
        <v>2020</v>
      </c>
      <c r="C2250" s="1" t="s">
        <v>1830</v>
      </c>
      <c r="D2250" s="15" t="s">
        <v>3895</v>
      </c>
      <c r="E2250" s="2" t="s">
        <v>3894</v>
      </c>
      <c r="F2250" s="2" t="s">
        <v>669</v>
      </c>
      <c r="G2250" s="5">
        <v>186</v>
      </c>
      <c r="H2250" s="5">
        <v>7551</v>
      </c>
      <c r="I2250" s="19">
        <v>48860</v>
      </c>
      <c r="J2250" s="4" t="s">
        <v>43</v>
      </c>
      <c r="K2250" s="4"/>
      <c r="L2250" s="4" t="s">
        <v>5</v>
      </c>
      <c r="M2250" s="3" t="s">
        <v>6</v>
      </c>
      <c r="N2250" s="15"/>
      <c r="O2250" s="9"/>
    </row>
    <row r="2251" spans="1:15" ht="84" x14ac:dyDescent="0.25">
      <c r="A2251" s="8">
        <v>2248</v>
      </c>
      <c r="B2251" s="1" t="s">
        <v>2020</v>
      </c>
      <c r="C2251" s="1" t="s">
        <v>1830</v>
      </c>
      <c r="D2251" s="15" t="s">
        <v>3896</v>
      </c>
      <c r="E2251" s="2" t="s">
        <v>3897</v>
      </c>
      <c r="F2251" s="2" t="s">
        <v>3675</v>
      </c>
      <c r="G2251" s="5">
        <v>186</v>
      </c>
      <c r="H2251" s="5">
        <v>7551</v>
      </c>
      <c r="I2251" s="19">
        <v>48860</v>
      </c>
      <c r="J2251" s="4" t="s">
        <v>46</v>
      </c>
      <c r="K2251" s="4"/>
      <c r="L2251" s="4" t="s">
        <v>5</v>
      </c>
      <c r="M2251" s="3" t="s">
        <v>6</v>
      </c>
      <c r="N2251" s="15"/>
      <c r="O2251" s="9"/>
    </row>
    <row r="2252" spans="1:15" ht="36" x14ac:dyDescent="0.25">
      <c r="A2252" s="8">
        <v>2249</v>
      </c>
      <c r="B2252" s="1" t="s">
        <v>2020</v>
      </c>
      <c r="C2252" s="1" t="s">
        <v>1830</v>
      </c>
      <c r="D2252" s="15" t="s">
        <v>3898</v>
      </c>
      <c r="E2252" s="2" t="s">
        <v>3899</v>
      </c>
      <c r="F2252" s="2" t="s">
        <v>3900</v>
      </c>
      <c r="G2252" s="5">
        <v>186</v>
      </c>
      <c r="H2252" s="5">
        <v>7551</v>
      </c>
      <c r="I2252" s="19">
        <v>48860</v>
      </c>
      <c r="J2252" s="4" t="s">
        <v>49</v>
      </c>
      <c r="K2252" s="4"/>
      <c r="L2252" s="4" t="s">
        <v>5</v>
      </c>
      <c r="M2252" s="3" t="s">
        <v>6</v>
      </c>
      <c r="N2252" s="15"/>
      <c r="O2252" s="9"/>
    </row>
    <row r="2253" spans="1:15" ht="108" x14ac:dyDescent="0.25">
      <c r="A2253" s="8">
        <v>2250</v>
      </c>
      <c r="B2253" s="1" t="s">
        <v>2020</v>
      </c>
      <c r="C2253" s="1" t="s">
        <v>1830</v>
      </c>
      <c r="D2253" s="15" t="s">
        <v>3901</v>
      </c>
      <c r="E2253" s="2" t="s">
        <v>3902</v>
      </c>
      <c r="F2253" s="2" t="s">
        <v>3648</v>
      </c>
      <c r="G2253" s="5">
        <v>187</v>
      </c>
      <c r="H2253" s="5">
        <v>7552</v>
      </c>
      <c r="I2253" s="19">
        <v>49729</v>
      </c>
      <c r="J2253" s="4" t="s">
        <v>18</v>
      </c>
      <c r="K2253" s="4"/>
      <c r="L2253" s="4" t="s">
        <v>5</v>
      </c>
      <c r="M2253" s="3" t="s">
        <v>6</v>
      </c>
      <c r="N2253" s="15"/>
      <c r="O2253" s="9"/>
    </row>
    <row r="2254" spans="1:15" ht="108" x14ac:dyDescent="0.25">
      <c r="A2254" s="8">
        <v>2251</v>
      </c>
      <c r="B2254" s="1" t="s">
        <v>2020</v>
      </c>
      <c r="C2254" s="1" t="s">
        <v>1830</v>
      </c>
      <c r="D2254" s="15" t="s">
        <v>3903</v>
      </c>
      <c r="E2254" s="2" t="s">
        <v>3902</v>
      </c>
      <c r="F2254" s="2" t="s">
        <v>3648</v>
      </c>
      <c r="G2254" s="5">
        <v>187</v>
      </c>
      <c r="H2254" s="5">
        <v>7552</v>
      </c>
      <c r="I2254" s="19">
        <v>49729</v>
      </c>
      <c r="J2254" s="4" t="s">
        <v>22</v>
      </c>
      <c r="K2254" s="4"/>
      <c r="L2254" s="4" t="s">
        <v>5</v>
      </c>
      <c r="M2254" s="3" t="s">
        <v>6</v>
      </c>
      <c r="N2254" s="15" t="s">
        <v>3904</v>
      </c>
      <c r="O2254" s="9"/>
    </row>
    <row r="2255" spans="1:15" ht="108" x14ac:dyDescent="0.25">
      <c r="A2255" s="8">
        <v>2252</v>
      </c>
      <c r="B2255" s="1" t="s">
        <v>2020</v>
      </c>
      <c r="C2255" s="1" t="s">
        <v>1830</v>
      </c>
      <c r="D2255" s="15" t="s">
        <v>3905</v>
      </c>
      <c r="E2255" s="2" t="s">
        <v>3902</v>
      </c>
      <c r="F2255" s="2" t="s">
        <v>3648</v>
      </c>
      <c r="G2255" s="5">
        <v>187</v>
      </c>
      <c r="H2255" s="5">
        <v>7552</v>
      </c>
      <c r="I2255" s="19">
        <v>49729</v>
      </c>
      <c r="J2255" s="4" t="s">
        <v>26</v>
      </c>
      <c r="K2255" s="4"/>
      <c r="L2255" s="4" t="s">
        <v>5</v>
      </c>
      <c r="M2255" s="3" t="s">
        <v>6</v>
      </c>
      <c r="N2255" s="15" t="s">
        <v>3906</v>
      </c>
      <c r="O2255" s="9"/>
    </row>
    <row r="2256" spans="1:15" ht="108" x14ac:dyDescent="0.25">
      <c r="A2256" s="8">
        <v>2253</v>
      </c>
      <c r="B2256" s="1" t="s">
        <v>2020</v>
      </c>
      <c r="C2256" s="1" t="s">
        <v>1830</v>
      </c>
      <c r="D2256" s="15" t="s">
        <v>3907</v>
      </c>
      <c r="E2256" s="2" t="s">
        <v>3902</v>
      </c>
      <c r="F2256" s="2" t="s">
        <v>3648</v>
      </c>
      <c r="G2256" s="5">
        <v>187</v>
      </c>
      <c r="H2256" s="5">
        <v>7552</v>
      </c>
      <c r="I2256" s="19">
        <v>49729</v>
      </c>
      <c r="J2256" s="4" t="s">
        <v>30</v>
      </c>
      <c r="K2256" s="4"/>
      <c r="L2256" s="4" t="s">
        <v>5</v>
      </c>
      <c r="M2256" s="3" t="s">
        <v>6</v>
      </c>
      <c r="N2256" s="15" t="s">
        <v>3908</v>
      </c>
      <c r="O2256" s="9"/>
    </row>
    <row r="2257" spans="1:15" ht="108" x14ac:dyDescent="0.25">
      <c r="A2257" s="8">
        <v>2254</v>
      </c>
      <c r="B2257" s="1" t="s">
        <v>2020</v>
      </c>
      <c r="C2257" s="1" t="s">
        <v>1830</v>
      </c>
      <c r="D2257" s="15" t="s">
        <v>3909</v>
      </c>
      <c r="E2257" s="2" t="s">
        <v>3902</v>
      </c>
      <c r="F2257" s="2" t="s">
        <v>3648</v>
      </c>
      <c r="G2257" s="5">
        <v>187</v>
      </c>
      <c r="H2257" s="5">
        <v>7552</v>
      </c>
      <c r="I2257" s="19">
        <v>49729</v>
      </c>
      <c r="J2257" s="4" t="s">
        <v>35</v>
      </c>
      <c r="K2257" s="4"/>
      <c r="L2257" s="4" t="s">
        <v>5</v>
      </c>
      <c r="M2257" s="3" t="s">
        <v>6</v>
      </c>
      <c r="N2257" s="15"/>
      <c r="O2257" s="9"/>
    </row>
    <row r="2258" spans="1:15" ht="108" x14ac:dyDescent="0.25">
      <c r="A2258" s="8">
        <v>2255</v>
      </c>
      <c r="B2258" s="1" t="s">
        <v>2020</v>
      </c>
      <c r="C2258" s="1" t="s">
        <v>1830</v>
      </c>
      <c r="D2258" s="15" t="s">
        <v>3910</v>
      </c>
      <c r="E2258" s="2" t="s">
        <v>3902</v>
      </c>
      <c r="F2258" s="2" t="s">
        <v>3648</v>
      </c>
      <c r="G2258" s="5">
        <v>187</v>
      </c>
      <c r="H2258" s="5">
        <v>7552</v>
      </c>
      <c r="I2258" s="19">
        <v>49729</v>
      </c>
      <c r="J2258" s="4" t="s">
        <v>38</v>
      </c>
      <c r="K2258" s="4"/>
      <c r="L2258" s="4" t="s">
        <v>5</v>
      </c>
      <c r="M2258" s="3" t="s">
        <v>6</v>
      </c>
      <c r="N2258" s="15"/>
      <c r="O2258" s="9"/>
    </row>
    <row r="2259" spans="1:15" ht="108" x14ac:dyDescent="0.25">
      <c r="A2259" s="8">
        <v>2256</v>
      </c>
      <c r="B2259" s="1" t="s">
        <v>2020</v>
      </c>
      <c r="C2259" s="1" t="s">
        <v>1830</v>
      </c>
      <c r="D2259" s="15" t="s">
        <v>3911</v>
      </c>
      <c r="E2259" s="2" t="s">
        <v>3902</v>
      </c>
      <c r="F2259" s="2" t="s">
        <v>3648</v>
      </c>
      <c r="G2259" s="5">
        <v>187</v>
      </c>
      <c r="H2259" s="5">
        <v>7552</v>
      </c>
      <c r="I2259" s="19">
        <v>49729</v>
      </c>
      <c r="J2259" s="4" t="s">
        <v>41</v>
      </c>
      <c r="K2259" s="4"/>
      <c r="L2259" s="4" t="s">
        <v>5</v>
      </c>
      <c r="M2259" s="3" t="s">
        <v>6</v>
      </c>
      <c r="N2259" s="15"/>
      <c r="O2259" s="9"/>
    </row>
    <row r="2260" spans="1:15" ht="60" x14ac:dyDescent="0.25">
      <c r="A2260" s="8">
        <v>2257</v>
      </c>
      <c r="B2260" s="1" t="s">
        <v>2020</v>
      </c>
      <c r="C2260" s="1" t="s">
        <v>1830</v>
      </c>
      <c r="D2260" s="15" t="s">
        <v>3912</v>
      </c>
      <c r="E2260" s="2" t="s">
        <v>3913</v>
      </c>
      <c r="F2260" s="2" t="s">
        <v>3914</v>
      </c>
      <c r="G2260" s="5">
        <v>187</v>
      </c>
      <c r="H2260" s="5">
        <v>7552</v>
      </c>
      <c r="I2260" s="19">
        <v>49729</v>
      </c>
      <c r="J2260" s="4" t="s">
        <v>43</v>
      </c>
      <c r="K2260" s="4"/>
      <c r="L2260" s="4" t="s">
        <v>5</v>
      </c>
      <c r="M2260" s="3" t="s">
        <v>6</v>
      </c>
      <c r="N2260" s="15"/>
      <c r="O2260" s="9"/>
    </row>
    <row r="2261" spans="1:15" ht="36" x14ac:dyDescent="0.25">
      <c r="A2261" s="8">
        <v>2258</v>
      </c>
      <c r="B2261" s="1" t="s">
        <v>2020</v>
      </c>
      <c r="C2261" s="1" t="s">
        <v>1830</v>
      </c>
      <c r="D2261" s="15" t="s">
        <v>3915</v>
      </c>
      <c r="E2261" s="2" t="s">
        <v>3916</v>
      </c>
      <c r="F2261" s="2" t="s">
        <v>1573</v>
      </c>
      <c r="G2261" s="5">
        <v>188</v>
      </c>
      <c r="H2261" s="5">
        <v>7553</v>
      </c>
      <c r="I2261" s="19">
        <v>30267</v>
      </c>
      <c r="J2261" s="4" t="s">
        <v>18</v>
      </c>
      <c r="K2261" s="4"/>
      <c r="L2261" s="4" t="s">
        <v>5</v>
      </c>
      <c r="M2261" s="3" t="s">
        <v>6</v>
      </c>
      <c r="N2261" s="15"/>
      <c r="O2261" s="9"/>
    </row>
    <row r="2262" spans="1:15" ht="36" x14ac:dyDescent="0.25">
      <c r="A2262" s="8">
        <v>2259</v>
      </c>
      <c r="B2262" s="1" t="s">
        <v>2020</v>
      </c>
      <c r="C2262" s="1" t="s">
        <v>1830</v>
      </c>
      <c r="D2262" s="15" t="s">
        <v>3917</v>
      </c>
      <c r="E2262" s="2" t="s">
        <v>3916</v>
      </c>
      <c r="F2262" s="2" t="s">
        <v>1573</v>
      </c>
      <c r="G2262" s="5">
        <v>188</v>
      </c>
      <c r="H2262" s="5">
        <v>7553</v>
      </c>
      <c r="I2262" s="19">
        <v>30267</v>
      </c>
      <c r="J2262" s="4" t="s">
        <v>22</v>
      </c>
      <c r="K2262" s="4"/>
      <c r="L2262" s="4" t="s">
        <v>5</v>
      </c>
      <c r="M2262" s="3" t="s">
        <v>6</v>
      </c>
      <c r="N2262" s="15"/>
      <c r="O2262" s="9"/>
    </row>
    <row r="2263" spans="1:15" ht="108" x14ac:dyDescent="0.25">
      <c r="A2263" s="8">
        <v>2260</v>
      </c>
      <c r="B2263" s="1" t="s">
        <v>2020</v>
      </c>
      <c r="C2263" s="1" t="s">
        <v>1830</v>
      </c>
      <c r="D2263" s="15" t="s">
        <v>3918</v>
      </c>
      <c r="E2263" s="2" t="s">
        <v>3919</v>
      </c>
      <c r="F2263" s="2" t="s">
        <v>3675</v>
      </c>
      <c r="G2263" s="5">
        <v>188</v>
      </c>
      <c r="H2263" s="5">
        <v>7553</v>
      </c>
      <c r="I2263" s="19">
        <v>30267</v>
      </c>
      <c r="J2263" s="4" t="s">
        <v>26</v>
      </c>
      <c r="K2263" s="4"/>
      <c r="L2263" s="4" t="s">
        <v>5</v>
      </c>
      <c r="M2263" s="3" t="s">
        <v>6</v>
      </c>
      <c r="N2263" s="15"/>
      <c r="O2263" s="9"/>
    </row>
    <row r="2264" spans="1:15" ht="108" x14ac:dyDescent="0.25">
      <c r="A2264" s="8">
        <v>2261</v>
      </c>
      <c r="B2264" s="1" t="s">
        <v>2020</v>
      </c>
      <c r="C2264" s="1" t="s">
        <v>1830</v>
      </c>
      <c r="D2264" s="15" t="s">
        <v>3920</v>
      </c>
      <c r="E2264" s="2" t="s">
        <v>3919</v>
      </c>
      <c r="F2264" s="2" t="s">
        <v>3675</v>
      </c>
      <c r="G2264" s="5">
        <v>188</v>
      </c>
      <c r="H2264" s="5">
        <v>7553</v>
      </c>
      <c r="I2264" s="19">
        <v>30267</v>
      </c>
      <c r="J2264" s="4" t="s">
        <v>30</v>
      </c>
      <c r="K2264" s="4"/>
      <c r="L2264" s="4" t="s">
        <v>5</v>
      </c>
      <c r="M2264" s="3" t="s">
        <v>6</v>
      </c>
      <c r="N2264" s="15" t="s">
        <v>3921</v>
      </c>
      <c r="O2264" s="9"/>
    </row>
    <row r="2265" spans="1:15" ht="108" x14ac:dyDescent="0.25">
      <c r="A2265" s="8">
        <v>2262</v>
      </c>
      <c r="B2265" s="1" t="s">
        <v>2020</v>
      </c>
      <c r="C2265" s="1" t="s">
        <v>1830</v>
      </c>
      <c r="D2265" s="15" t="s">
        <v>3922</v>
      </c>
      <c r="E2265" s="2" t="s">
        <v>3919</v>
      </c>
      <c r="F2265" s="2" t="s">
        <v>3675</v>
      </c>
      <c r="G2265" s="5">
        <v>188</v>
      </c>
      <c r="H2265" s="5">
        <v>7553</v>
      </c>
      <c r="I2265" s="19">
        <v>30267</v>
      </c>
      <c r="J2265" s="4" t="s">
        <v>35</v>
      </c>
      <c r="K2265" s="4"/>
      <c r="L2265" s="4" t="s">
        <v>5</v>
      </c>
      <c r="M2265" s="3" t="s">
        <v>6</v>
      </c>
      <c r="N2265" s="15" t="s">
        <v>3923</v>
      </c>
      <c r="O2265" s="9"/>
    </row>
    <row r="2266" spans="1:15" ht="96" x14ac:dyDescent="0.25">
      <c r="A2266" s="8">
        <v>2263</v>
      </c>
      <c r="B2266" s="1" t="s">
        <v>2749</v>
      </c>
      <c r="C2266" s="1" t="s">
        <v>1830</v>
      </c>
      <c r="D2266" s="15" t="s">
        <v>3924</v>
      </c>
      <c r="E2266" s="2" t="s">
        <v>3679</v>
      </c>
      <c r="F2266" s="2" t="s">
        <v>3233</v>
      </c>
      <c r="G2266" s="5">
        <v>188</v>
      </c>
      <c r="H2266" s="5">
        <v>7553</v>
      </c>
      <c r="I2266" s="19">
        <v>30267</v>
      </c>
      <c r="J2266" s="4" t="s">
        <v>38</v>
      </c>
      <c r="K2266" s="4"/>
      <c r="L2266" s="4" t="s">
        <v>5</v>
      </c>
      <c r="M2266" s="3" t="s">
        <v>6</v>
      </c>
      <c r="N2266" s="15"/>
      <c r="O2266" s="9"/>
    </row>
    <row r="2267" spans="1:15" ht="96" x14ac:dyDescent="0.25">
      <c r="A2267" s="8">
        <v>2264</v>
      </c>
      <c r="B2267" s="1" t="s">
        <v>2749</v>
      </c>
      <c r="C2267" s="1" t="s">
        <v>1830</v>
      </c>
      <c r="D2267" s="15" t="s">
        <v>3925</v>
      </c>
      <c r="E2267" s="2" t="s">
        <v>3679</v>
      </c>
      <c r="F2267" s="2" t="s">
        <v>3233</v>
      </c>
      <c r="G2267" s="5">
        <v>188</v>
      </c>
      <c r="H2267" s="5">
        <v>7553</v>
      </c>
      <c r="I2267" s="19">
        <v>30267</v>
      </c>
      <c r="J2267" s="4" t="s">
        <v>41</v>
      </c>
      <c r="K2267" s="4"/>
      <c r="L2267" s="4" t="s">
        <v>5</v>
      </c>
      <c r="M2267" s="3" t="s">
        <v>6</v>
      </c>
      <c r="N2267" s="15"/>
      <c r="O2267" s="9"/>
    </row>
    <row r="2268" spans="1:15" ht="96" x14ac:dyDescent="0.25">
      <c r="A2268" s="8">
        <v>2265</v>
      </c>
      <c r="B2268" s="1" t="s">
        <v>2749</v>
      </c>
      <c r="C2268" s="1" t="s">
        <v>1830</v>
      </c>
      <c r="D2268" s="15" t="s">
        <v>3926</v>
      </c>
      <c r="E2268" s="2" t="s">
        <v>3679</v>
      </c>
      <c r="F2268" s="2" t="s">
        <v>3233</v>
      </c>
      <c r="G2268" s="5">
        <v>188</v>
      </c>
      <c r="H2268" s="5">
        <v>7553</v>
      </c>
      <c r="I2268" s="19">
        <v>30267</v>
      </c>
      <c r="J2268" s="4" t="s">
        <v>43</v>
      </c>
      <c r="K2268" s="4"/>
      <c r="L2268" s="4" t="s">
        <v>5</v>
      </c>
      <c r="M2268" s="3" t="s">
        <v>6</v>
      </c>
      <c r="N2268" s="15"/>
      <c r="O2268" s="9"/>
    </row>
    <row r="2269" spans="1:15" ht="96" x14ac:dyDescent="0.25">
      <c r="A2269" s="8">
        <v>2266</v>
      </c>
      <c r="B2269" s="1" t="s">
        <v>2749</v>
      </c>
      <c r="C2269" s="1" t="s">
        <v>1830</v>
      </c>
      <c r="D2269" s="15" t="s">
        <v>3927</v>
      </c>
      <c r="E2269" s="2" t="s">
        <v>3679</v>
      </c>
      <c r="F2269" s="2" t="s">
        <v>3233</v>
      </c>
      <c r="G2269" s="5">
        <v>189</v>
      </c>
      <c r="H2269" s="5">
        <v>7554</v>
      </c>
      <c r="I2269" s="19">
        <v>30292</v>
      </c>
      <c r="J2269" s="4" t="s">
        <v>18</v>
      </c>
      <c r="K2269" s="4"/>
      <c r="L2269" s="4" t="s">
        <v>5</v>
      </c>
      <c r="M2269" s="3" t="s">
        <v>6</v>
      </c>
      <c r="N2269" s="15"/>
      <c r="O2269" s="9"/>
    </row>
    <row r="2270" spans="1:15" ht="96" x14ac:dyDescent="0.25">
      <c r="A2270" s="8">
        <v>2267</v>
      </c>
      <c r="B2270" s="1" t="s">
        <v>2749</v>
      </c>
      <c r="C2270" s="1" t="s">
        <v>1830</v>
      </c>
      <c r="D2270" s="15" t="s">
        <v>3928</v>
      </c>
      <c r="E2270" s="2" t="s">
        <v>3679</v>
      </c>
      <c r="F2270" s="2" t="s">
        <v>3233</v>
      </c>
      <c r="G2270" s="5">
        <v>189</v>
      </c>
      <c r="H2270" s="5">
        <v>7554</v>
      </c>
      <c r="I2270" s="19">
        <v>30292</v>
      </c>
      <c r="J2270" s="4" t="s">
        <v>22</v>
      </c>
      <c r="K2270" s="4"/>
      <c r="L2270" s="4" t="s">
        <v>5</v>
      </c>
      <c r="M2270" s="3" t="s">
        <v>6</v>
      </c>
      <c r="N2270" s="15"/>
      <c r="O2270" s="9"/>
    </row>
    <row r="2271" spans="1:15" ht="96" x14ac:dyDescent="0.25">
      <c r="A2271" s="8">
        <v>2268</v>
      </c>
      <c r="B2271" s="1" t="s">
        <v>2749</v>
      </c>
      <c r="C2271" s="1" t="s">
        <v>1830</v>
      </c>
      <c r="D2271" s="15" t="s">
        <v>3929</v>
      </c>
      <c r="E2271" s="2" t="s">
        <v>3679</v>
      </c>
      <c r="F2271" s="2" t="s">
        <v>3233</v>
      </c>
      <c r="G2271" s="5">
        <v>189</v>
      </c>
      <c r="H2271" s="5">
        <v>7554</v>
      </c>
      <c r="I2271" s="19">
        <v>30292</v>
      </c>
      <c r="J2271" s="4" t="s">
        <v>26</v>
      </c>
      <c r="K2271" s="4"/>
      <c r="L2271" s="4" t="s">
        <v>5</v>
      </c>
      <c r="M2271" s="3" t="s">
        <v>6</v>
      </c>
      <c r="N2271" s="15"/>
      <c r="O2271" s="9"/>
    </row>
    <row r="2272" spans="1:15" ht="96" x14ac:dyDescent="0.25">
      <c r="A2272" s="8">
        <v>2269</v>
      </c>
      <c r="B2272" s="1" t="s">
        <v>2749</v>
      </c>
      <c r="C2272" s="1" t="s">
        <v>1830</v>
      </c>
      <c r="D2272" s="15" t="s">
        <v>3930</v>
      </c>
      <c r="E2272" s="2" t="s">
        <v>3679</v>
      </c>
      <c r="F2272" s="2" t="s">
        <v>3233</v>
      </c>
      <c r="G2272" s="5">
        <v>189</v>
      </c>
      <c r="H2272" s="5">
        <v>7554</v>
      </c>
      <c r="I2272" s="19">
        <v>30292</v>
      </c>
      <c r="J2272" s="4" t="s">
        <v>30</v>
      </c>
      <c r="K2272" s="4"/>
      <c r="L2272" s="4" t="s">
        <v>5</v>
      </c>
      <c r="M2272" s="3" t="s">
        <v>6</v>
      </c>
      <c r="N2272" s="15"/>
      <c r="O2272" s="9"/>
    </row>
    <row r="2273" spans="1:15" ht="96" x14ac:dyDescent="0.25">
      <c r="A2273" s="8">
        <v>2270</v>
      </c>
      <c r="B2273" s="1" t="s">
        <v>2749</v>
      </c>
      <c r="C2273" s="1" t="s">
        <v>1830</v>
      </c>
      <c r="D2273" s="15" t="s">
        <v>3931</v>
      </c>
      <c r="E2273" s="2" t="s">
        <v>3679</v>
      </c>
      <c r="F2273" s="2" t="s">
        <v>3233</v>
      </c>
      <c r="G2273" s="5">
        <v>189</v>
      </c>
      <c r="H2273" s="5">
        <v>7554</v>
      </c>
      <c r="I2273" s="19">
        <v>30292</v>
      </c>
      <c r="J2273" s="4" t="s">
        <v>35</v>
      </c>
      <c r="K2273" s="4"/>
      <c r="L2273" s="4" t="s">
        <v>5</v>
      </c>
      <c r="M2273" s="3" t="s">
        <v>6</v>
      </c>
      <c r="N2273" s="15"/>
      <c r="O2273" s="9"/>
    </row>
    <row r="2274" spans="1:15" ht="108" x14ac:dyDescent="0.25">
      <c r="A2274" s="8">
        <v>2271</v>
      </c>
      <c r="B2274" s="1" t="s">
        <v>2020</v>
      </c>
      <c r="C2274" s="1" t="s">
        <v>1830</v>
      </c>
      <c r="D2274" s="15" t="s">
        <v>3932</v>
      </c>
      <c r="E2274" s="2" t="s">
        <v>3779</v>
      </c>
      <c r="F2274" s="2" t="s">
        <v>3933</v>
      </c>
      <c r="G2274" s="5">
        <v>189</v>
      </c>
      <c r="H2274" s="5">
        <v>7554</v>
      </c>
      <c r="I2274" s="19">
        <v>30292</v>
      </c>
      <c r="J2274" s="4" t="s">
        <v>38</v>
      </c>
      <c r="K2274" s="4"/>
      <c r="L2274" s="4" t="s">
        <v>5</v>
      </c>
      <c r="M2274" s="3" t="s">
        <v>6</v>
      </c>
      <c r="N2274" s="15"/>
      <c r="O2274" s="9"/>
    </row>
    <row r="2275" spans="1:15" ht="108" x14ac:dyDescent="0.25">
      <c r="A2275" s="8">
        <v>2272</v>
      </c>
      <c r="B2275" s="1" t="s">
        <v>2020</v>
      </c>
      <c r="C2275" s="1" t="s">
        <v>1830</v>
      </c>
      <c r="D2275" s="15" t="s">
        <v>3934</v>
      </c>
      <c r="E2275" s="2" t="s">
        <v>3779</v>
      </c>
      <c r="F2275" s="2" t="s">
        <v>3933</v>
      </c>
      <c r="G2275" s="5">
        <v>189</v>
      </c>
      <c r="H2275" s="5">
        <v>7554</v>
      </c>
      <c r="I2275" s="19">
        <v>30292</v>
      </c>
      <c r="J2275" s="4" t="s">
        <v>41</v>
      </c>
      <c r="K2275" s="4"/>
      <c r="L2275" s="4" t="s">
        <v>5</v>
      </c>
      <c r="M2275" s="3" t="s">
        <v>6</v>
      </c>
      <c r="N2275" s="15"/>
      <c r="O2275" s="9"/>
    </row>
    <row r="2276" spans="1:15" ht="108" x14ac:dyDescent="0.25">
      <c r="A2276" s="8">
        <v>2273</v>
      </c>
      <c r="B2276" s="1" t="s">
        <v>2020</v>
      </c>
      <c r="C2276" s="1" t="s">
        <v>1830</v>
      </c>
      <c r="D2276" s="15" t="s">
        <v>3935</v>
      </c>
      <c r="E2276" s="2" t="s">
        <v>3779</v>
      </c>
      <c r="F2276" s="2" t="s">
        <v>3933</v>
      </c>
      <c r="G2276" s="5">
        <v>189</v>
      </c>
      <c r="H2276" s="5">
        <v>7554</v>
      </c>
      <c r="I2276" s="19">
        <v>30292</v>
      </c>
      <c r="J2276" s="4" t="s">
        <v>43</v>
      </c>
      <c r="K2276" s="4"/>
      <c r="L2276" s="4" t="s">
        <v>5</v>
      </c>
      <c r="M2276" s="3" t="s">
        <v>6</v>
      </c>
      <c r="N2276" s="15"/>
      <c r="O2276" s="9"/>
    </row>
    <row r="2277" spans="1:15" ht="108" x14ac:dyDescent="0.25">
      <c r="A2277" s="8">
        <v>2274</v>
      </c>
      <c r="B2277" s="1" t="s">
        <v>2020</v>
      </c>
      <c r="C2277" s="1" t="s">
        <v>1830</v>
      </c>
      <c r="D2277" s="15" t="s">
        <v>3936</v>
      </c>
      <c r="E2277" s="2" t="s">
        <v>3779</v>
      </c>
      <c r="F2277" s="2" t="s">
        <v>3933</v>
      </c>
      <c r="G2277" s="5">
        <v>189</v>
      </c>
      <c r="H2277" s="5">
        <v>7554</v>
      </c>
      <c r="I2277" s="19">
        <v>30292</v>
      </c>
      <c r="J2277" s="4" t="s">
        <v>46</v>
      </c>
      <c r="K2277" s="4"/>
      <c r="L2277" s="4" t="s">
        <v>5</v>
      </c>
      <c r="M2277" s="3" t="s">
        <v>6</v>
      </c>
      <c r="N2277" s="15"/>
      <c r="O2277" s="9"/>
    </row>
    <row r="2278" spans="1:15" ht="84" x14ac:dyDescent="0.25">
      <c r="A2278" s="8">
        <v>2275</v>
      </c>
      <c r="B2278" s="1" t="s">
        <v>2020</v>
      </c>
      <c r="C2278" s="1" t="s">
        <v>1830</v>
      </c>
      <c r="D2278" s="15" t="s">
        <v>5656</v>
      </c>
      <c r="E2278" s="2" t="s">
        <v>3937</v>
      </c>
      <c r="F2278" s="2" t="s">
        <v>3938</v>
      </c>
      <c r="G2278" s="5">
        <v>190</v>
      </c>
      <c r="H2278" s="5">
        <v>7555</v>
      </c>
      <c r="I2278" s="19">
        <v>30261</v>
      </c>
      <c r="J2278" s="4" t="s">
        <v>18</v>
      </c>
      <c r="K2278" s="4"/>
      <c r="L2278" s="4" t="s">
        <v>5</v>
      </c>
      <c r="M2278" s="3" t="s">
        <v>6</v>
      </c>
      <c r="N2278" s="15"/>
      <c r="O2278" s="9"/>
    </row>
    <row r="2279" spans="1:15" ht="84" x14ac:dyDescent="0.25">
      <c r="A2279" s="8">
        <v>2276</v>
      </c>
      <c r="B2279" s="1" t="s">
        <v>2020</v>
      </c>
      <c r="C2279" s="1" t="s">
        <v>1830</v>
      </c>
      <c r="D2279" s="15" t="s">
        <v>5657</v>
      </c>
      <c r="E2279" s="2" t="s">
        <v>3937</v>
      </c>
      <c r="F2279" s="2" t="s">
        <v>3938</v>
      </c>
      <c r="G2279" s="5">
        <v>190</v>
      </c>
      <c r="H2279" s="5">
        <v>7555</v>
      </c>
      <c r="I2279" s="19">
        <v>30261</v>
      </c>
      <c r="J2279" s="4" t="s">
        <v>22</v>
      </c>
      <c r="K2279" s="4"/>
      <c r="L2279" s="4" t="s">
        <v>5</v>
      </c>
      <c r="M2279" s="3" t="s">
        <v>6</v>
      </c>
      <c r="N2279" s="15"/>
      <c r="O2279" s="9"/>
    </row>
    <row r="2280" spans="1:15" ht="84" x14ac:dyDescent="0.25">
      <c r="A2280" s="8">
        <v>2277</v>
      </c>
      <c r="B2280" s="1" t="s">
        <v>2020</v>
      </c>
      <c r="C2280" s="1" t="s">
        <v>1830</v>
      </c>
      <c r="D2280" s="15" t="s">
        <v>5658</v>
      </c>
      <c r="E2280" s="2" t="s">
        <v>3937</v>
      </c>
      <c r="F2280" s="2" t="s">
        <v>3938</v>
      </c>
      <c r="G2280" s="5">
        <v>190</v>
      </c>
      <c r="H2280" s="5">
        <v>7555</v>
      </c>
      <c r="I2280" s="19">
        <v>30261</v>
      </c>
      <c r="J2280" s="4" t="s">
        <v>26</v>
      </c>
      <c r="K2280" s="4"/>
      <c r="L2280" s="4" t="s">
        <v>5</v>
      </c>
      <c r="M2280" s="3" t="s">
        <v>6</v>
      </c>
      <c r="N2280" s="15"/>
      <c r="O2280" s="9"/>
    </row>
    <row r="2281" spans="1:15" ht="84" x14ac:dyDescent="0.25">
      <c r="A2281" s="8">
        <v>2278</v>
      </c>
      <c r="B2281" s="1" t="s">
        <v>2020</v>
      </c>
      <c r="C2281" s="1" t="s">
        <v>1830</v>
      </c>
      <c r="D2281" s="15" t="s">
        <v>5659</v>
      </c>
      <c r="E2281" s="2" t="s">
        <v>3937</v>
      </c>
      <c r="F2281" s="2" t="s">
        <v>3938</v>
      </c>
      <c r="G2281" s="5">
        <v>190</v>
      </c>
      <c r="H2281" s="5">
        <v>7555</v>
      </c>
      <c r="I2281" s="19">
        <v>30261</v>
      </c>
      <c r="J2281" s="4" t="s">
        <v>30</v>
      </c>
      <c r="K2281" s="4"/>
      <c r="L2281" s="4" t="s">
        <v>5</v>
      </c>
      <c r="M2281" s="3" t="s">
        <v>6</v>
      </c>
      <c r="N2281" s="15"/>
      <c r="O2281" s="9"/>
    </row>
    <row r="2282" spans="1:15" ht="84" x14ac:dyDescent="0.25">
      <c r="A2282" s="8">
        <v>2279</v>
      </c>
      <c r="B2282" s="1" t="s">
        <v>2020</v>
      </c>
      <c r="C2282" s="1" t="s">
        <v>1830</v>
      </c>
      <c r="D2282" s="15" t="s">
        <v>5660</v>
      </c>
      <c r="E2282" s="2" t="s">
        <v>3937</v>
      </c>
      <c r="F2282" s="2" t="s">
        <v>3938</v>
      </c>
      <c r="G2282" s="5">
        <v>190</v>
      </c>
      <c r="H2282" s="5">
        <v>7555</v>
      </c>
      <c r="I2282" s="19">
        <v>30261</v>
      </c>
      <c r="J2282" s="4" t="s">
        <v>35</v>
      </c>
      <c r="K2282" s="4"/>
      <c r="L2282" s="4" t="s">
        <v>5</v>
      </c>
      <c r="M2282" s="3" t="s">
        <v>6</v>
      </c>
      <c r="N2282" s="15"/>
      <c r="O2282" s="9"/>
    </row>
    <row r="2283" spans="1:15" ht="84" x14ac:dyDescent="0.25">
      <c r="A2283" s="8">
        <v>2280</v>
      </c>
      <c r="B2283" s="1" t="s">
        <v>2020</v>
      </c>
      <c r="C2283" s="1" t="s">
        <v>1830</v>
      </c>
      <c r="D2283" s="15" t="s">
        <v>5661</v>
      </c>
      <c r="E2283" s="2" t="s">
        <v>3937</v>
      </c>
      <c r="F2283" s="2" t="s">
        <v>3938</v>
      </c>
      <c r="G2283" s="5">
        <v>190</v>
      </c>
      <c r="H2283" s="5">
        <v>7555</v>
      </c>
      <c r="I2283" s="19">
        <v>30261</v>
      </c>
      <c r="J2283" s="4" t="s">
        <v>38</v>
      </c>
      <c r="K2283" s="4"/>
      <c r="L2283" s="4" t="s">
        <v>5</v>
      </c>
      <c r="M2283" s="3" t="s">
        <v>6</v>
      </c>
      <c r="N2283" s="15"/>
      <c r="O2283" s="9"/>
    </row>
    <row r="2284" spans="1:15" ht="84" x14ac:dyDescent="0.25">
      <c r="A2284" s="8">
        <v>2281</v>
      </c>
      <c r="B2284" s="1" t="s">
        <v>2020</v>
      </c>
      <c r="C2284" s="1" t="s">
        <v>1830</v>
      </c>
      <c r="D2284" s="15" t="s">
        <v>5662</v>
      </c>
      <c r="E2284" s="2" t="s">
        <v>3937</v>
      </c>
      <c r="F2284" s="2" t="s">
        <v>3938</v>
      </c>
      <c r="G2284" s="5">
        <v>190</v>
      </c>
      <c r="H2284" s="5">
        <v>7555</v>
      </c>
      <c r="I2284" s="19">
        <v>30261</v>
      </c>
      <c r="J2284" s="4" t="s">
        <v>41</v>
      </c>
      <c r="K2284" s="4"/>
      <c r="L2284" s="4" t="s">
        <v>5</v>
      </c>
      <c r="M2284" s="3" t="s">
        <v>6</v>
      </c>
      <c r="N2284" s="15"/>
      <c r="O2284" s="9"/>
    </row>
    <row r="2285" spans="1:15" ht="84" x14ac:dyDescent="0.25">
      <c r="A2285" s="8">
        <v>2282</v>
      </c>
      <c r="B2285" s="1" t="s">
        <v>2020</v>
      </c>
      <c r="C2285" s="1" t="s">
        <v>1830</v>
      </c>
      <c r="D2285" s="15" t="s">
        <v>5663</v>
      </c>
      <c r="E2285" s="2" t="s">
        <v>3937</v>
      </c>
      <c r="F2285" s="2" t="s">
        <v>3938</v>
      </c>
      <c r="G2285" s="5">
        <v>190</v>
      </c>
      <c r="H2285" s="5">
        <v>7555</v>
      </c>
      <c r="I2285" s="19">
        <v>30261</v>
      </c>
      <c r="J2285" s="4" t="s">
        <v>43</v>
      </c>
      <c r="K2285" s="4"/>
      <c r="L2285" s="4" t="s">
        <v>5</v>
      </c>
      <c r="M2285" s="3" t="s">
        <v>6</v>
      </c>
      <c r="N2285" s="15"/>
      <c r="O2285" s="9"/>
    </row>
    <row r="2286" spans="1:15" ht="84" x14ac:dyDescent="0.25">
      <c r="A2286" s="8">
        <v>2283</v>
      </c>
      <c r="B2286" s="1" t="s">
        <v>2020</v>
      </c>
      <c r="C2286" s="1" t="s">
        <v>1830</v>
      </c>
      <c r="D2286" s="15" t="s">
        <v>5664</v>
      </c>
      <c r="E2286" s="2" t="s">
        <v>3937</v>
      </c>
      <c r="F2286" s="2" t="s">
        <v>3938</v>
      </c>
      <c r="G2286" s="5">
        <v>191</v>
      </c>
      <c r="H2286" s="5">
        <v>7556</v>
      </c>
      <c r="I2286" s="19">
        <v>49869</v>
      </c>
      <c r="J2286" s="4" t="s">
        <v>18</v>
      </c>
      <c r="K2286" s="4"/>
      <c r="L2286" s="4" t="s">
        <v>5</v>
      </c>
      <c r="M2286" s="3" t="s">
        <v>6</v>
      </c>
      <c r="N2286" s="15"/>
      <c r="O2286" s="9"/>
    </row>
    <row r="2287" spans="1:15" ht="84" x14ac:dyDescent="0.25">
      <c r="A2287" s="8">
        <v>2284</v>
      </c>
      <c r="B2287" s="1" t="s">
        <v>2020</v>
      </c>
      <c r="C2287" s="1" t="s">
        <v>1830</v>
      </c>
      <c r="D2287" s="15" t="s">
        <v>5665</v>
      </c>
      <c r="E2287" s="2" t="s">
        <v>3937</v>
      </c>
      <c r="F2287" s="2" t="s">
        <v>3938</v>
      </c>
      <c r="G2287" s="5">
        <v>191</v>
      </c>
      <c r="H2287" s="5">
        <v>7556</v>
      </c>
      <c r="I2287" s="19">
        <v>49869</v>
      </c>
      <c r="J2287" s="4" t="s">
        <v>22</v>
      </c>
      <c r="K2287" s="4"/>
      <c r="L2287" s="4" t="s">
        <v>5</v>
      </c>
      <c r="M2287" s="3" t="s">
        <v>6</v>
      </c>
      <c r="N2287" s="15"/>
      <c r="O2287" s="9"/>
    </row>
    <row r="2288" spans="1:15" ht="84" x14ac:dyDescent="0.25">
      <c r="A2288" s="8">
        <v>2285</v>
      </c>
      <c r="B2288" s="1" t="s">
        <v>2020</v>
      </c>
      <c r="C2288" s="1" t="s">
        <v>1830</v>
      </c>
      <c r="D2288" s="15" t="s">
        <v>5666</v>
      </c>
      <c r="E2288" s="2" t="s">
        <v>3937</v>
      </c>
      <c r="F2288" s="2" t="s">
        <v>3938</v>
      </c>
      <c r="G2288" s="5">
        <v>191</v>
      </c>
      <c r="H2288" s="5">
        <v>7556</v>
      </c>
      <c r="I2288" s="19">
        <v>49869</v>
      </c>
      <c r="J2288" s="4" t="s">
        <v>26</v>
      </c>
      <c r="K2288" s="4"/>
      <c r="L2288" s="4" t="s">
        <v>5</v>
      </c>
      <c r="M2288" s="3" t="s">
        <v>6</v>
      </c>
      <c r="N2288" s="15"/>
      <c r="O2288" s="9"/>
    </row>
    <row r="2289" spans="1:15" ht="84" x14ac:dyDescent="0.25">
      <c r="A2289" s="8">
        <v>2286</v>
      </c>
      <c r="B2289" s="1" t="s">
        <v>2020</v>
      </c>
      <c r="C2289" s="1" t="s">
        <v>1830</v>
      </c>
      <c r="D2289" s="15" t="s">
        <v>5667</v>
      </c>
      <c r="E2289" s="2" t="s">
        <v>3937</v>
      </c>
      <c r="F2289" s="2" t="s">
        <v>3938</v>
      </c>
      <c r="G2289" s="5">
        <v>191</v>
      </c>
      <c r="H2289" s="5">
        <v>7556</v>
      </c>
      <c r="I2289" s="19">
        <v>49869</v>
      </c>
      <c r="J2289" s="4" t="s">
        <v>30</v>
      </c>
      <c r="K2289" s="4"/>
      <c r="L2289" s="4" t="s">
        <v>5</v>
      </c>
      <c r="M2289" s="3" t="s">
        <v>6</v>
      </c>
      <c r="N2289" s="15"/>
      <c r="O2289" s="9"/>
    </row>
    <row r="2290" spans="1:15" ht="84" x14ac:dyDescent="0.25">
      <c r="A2290" s="8">
        <v>2287</v>
      </c>
      <c r="B2290" s="1" t="s">
        <v>2020</v>
      </c>
      <c r="C2290" s="1" t="s">
        <v>1830</v>
      </c>
      <c r="D2290" s="15" t="s">
        <v>5668</v>
      </c>
      <c r="E2290" s="2" t="s">
        <v>3937</v>
      </c>
      <c r="F2290" s="2" t="s">
        <v>3938</v>
      </c>
      <c r="G2290" s="5">
        <v>191</v>
      </c>
      <c r="H2290" s="5">
        <v>7556</v>
      </c>
      <c r="I2290" s="19">
        <v>49869</v>
      </c>
      <c r="J2290" s="4" t="s">
        <v>35</v>
      </c>
      <c r="K2290" s="4"/>
      <c r="L2290" s="4" t="s">
        <v>5</v>
      </c>
      <c r="M2290" s="3" t="s">
        <v>6</v>
      </c>
      <c r="N2290" s="15"/>
      <c r="O2290" s="9"/>
    </row>
    <row r="2291" spans="1:15" ht="84" x14ac:dyDescent="0.25">
      <c r="A2291" s="8">
        <v>2288</v>
      </c>
      <c r="B2291" s="1" t="s">
        <v>2020</v>
      </c>
      <c r="C2291" s="1" t="s">
        <v>1830</v>
      </c>
      <c r="D2291" s="15" t="s">
        <v>5669</v>
      </c>
      <c r="E2291" s="2" t="s">
        <v>3937</v>
      </c>
      <c r="F2291" s="2" t="s">
        <v>3938</v>
      </c>
      <c r="G2291" s="5">
        <v>191</v>
      </c>
      <c r="H2291" s="5">
        <v>7556</v>
      </c>
      <c r="I2291" s="19">
        <v>49869</v>
      </c>
      <c r="J2291" s="4" t="s">
        <v>38</v>
      </c>
      <c r="K2291" s="4"/>
      <c r="L2291" s="4" t="s">
        <v>5</v>
      </c>
      <c r="M2291" s="3" t="s">
        <v>6</v>
      </c>
      <c r="N2291" s="15"/>
      <c r="O2291" s="9"/>
    </row>
    <row r="2292" spans="1:15" ht="84" x14ac:dyDescent="0.25">
      <c r="A2292" s="8">
        <v>2289</v>
      </c>
      <c r="B2292" s="1" t="s">
        <v>2020</v>
      </c>
      <c r="C2292" s="1" t="s">
        <v>1830</v>
      </c>
      <c r="D2292" s="15" t="s">
        <v>5670</v>
      </c>
      <c r="E2292" s="2" t="s">
        <v>3937</v>
      </c>
      <c r="F2292" s="2" t="s">
        <v>3938</v>
      </c>
      <c r="G2292" s="5">
        <v>191</v>
      </c>
      <c r="H2292" s="5">
        <v>7556</v>
      </c>
      <c r="I2292" s="19">
        <v>49869</v>
      </c>
      <c r="J2292" s="4" t="s">
        <v>41</v>
      </c>
      <c r="K2292" s="4"/>
      <c r="L2292" s="4" t="s">
        <v>5</v>
      </c>
      <c r="M2292" s="3" t="s">
        <v>6</v>
      </c>
      <c r="N2292" s="15"/>
      <c r="O2292" s="9"/>
    </row>
    <row r="2293" spans="1:15" ht="84" x14ac:dyDescent="0.25">
      <c r="A2293" s="8">
        <v>2290</v>
      </c>
      <c r="B2293" s="1" t="s">
        <v>2020</v>
      </c>
      <c r="C2293" s="1" t="s">
        <v>1830</v>
      </c>
      <c r="D2293" s="15" t="s">
        <v>5671</v>
      </c>
      <c r="E2293" s="2" t="s">
        <v>3937</v>
      </c>
      <c r="F2293" s="2" t="s">
        <v>3938</v>
      </c>
      <c r="G2293" s="5">
        <v>191</v>
      </c>
      <c r="H2293" s="5">
        <v>7556</v>
      </c>
      <c r="I2293" s="19">
        <v>49869</v>
      </c>
      <c r="J2293" s="4" t="s">
        <v>43</v>
      </c>
      <c r="K2293" s="4"/>
      <c r="L2293" s="4" t="s">
        <v>5</v>
      </c>
      <c r="M2293" s="3" t="s">
        <v>6</v>
      </c>
      <c r="N2293" s="15"/>
      <c r="O2293" s="9"/>
    </row>
    <row r="2294" spans="1:15" ht="84" x14ac:dyDescent="0.25">
      <c r="A2294" s="8">
        <v>2291</v>
      </c>
      <c r="B2294" s="1" t="s">
        <v>2020</v>
      </c>
      <c r="C2294" s="1" t="s">
        <v>1830</v>
      </c>
      <c r="D2294" s="15" t="s">
        <v>5672</v>
      </c>
      <c r="E2294" s="2" t="s">
        <v>3937</v>
      </c>
      <c r="F2294" s="2" t="s">
        <v>3938</v>
      </c>
      <c r="G2294" s="5">
        <v>191</v>
      </c>
      <c r="H2294" s="5">
        <v>7556</v>
      </c>
      <c r="I2294" s="19">
        <v>49869</v>
      </c>
      <c r="J2294" s="4" t="s">
        <v>46</v>
      </c>
      <c r="K2294" s="4"/>
      <c r="L2294" s="4" t="s">
        <v>5</v>
      </c>
      <c r="M2294" s="3" t="s">
        <v>6</v>
      </c>
      <c r="N2294" s="15"/>
      <c r="O2294" s="9"/>
    </row>
    <row r="2295" spans="1:15" ht="72" x14ac:dyDescent="0.25">
      <c r="A2295" s="8">
        <v>2292</v>
      </c>
      <c r="B2295" s="1" t="s">
        <v>2020</v>
      </c>
      <c r="C2295" s="1" t="s">
        <v>1830</v>
      </c>
      <c r="D2295" s="15" t="s">
        <v>3939</v>
      </c>
      <c r="E2295" s="2" t="s">
        <v>3940</v>
      </c>
      <c r="F2295" s="2" t="s">
        <v>3061</v>
      </c>
      <c r="G2295" s="5">
        <v>192</v>
      </c>
      <c r="H2295" s="5">
        <v>7557</v>
      </c>
      <c r="I2295" s="19">
        <v>30282</v>
      </c>
      <c r="J2295" s="4" t="s">
        <v>18</v>
      </c>
      <c r="K2295" s="4"/>
      <c r="L2295" s="4" t="s">
        <v>5</v>
      </c>
      <c r="M2295" s="3" t="s">
        <v>6</v>
      </c>
      <c r="N2295" s="15"/>
      <c r="O2295" s="9"/>
    </row>
    <row r="2296" spans="1:15" ht="72" x14ac:dyDescent="0.25">
      <c r="A2296" s="8">
        <v>2293</v>
      </c>
      <c r="B2296" s="1" t="s">
        <v>2020</v>
      </c>
      <c r="C2296" s="1" t="s">
        <v>1830</v>
      </c>
      <c r="D2296" s="15" t="s">
        <v>3941</v>
      </c>
      <c r="E2296" s="2" t="s">
        <v>3940</v>
      </c>
      <c r="F2296" s="2" t="s">
        <v>3061</v>
      </c>
      <c r="G2296" s="5">
        <v>192</v>
      </c>
      <c r="H2296" s="5">
        <v>7557</v>
      </c>
      <c r="I2296" s="19">
        <v>30282</v>
      </c>
      <c r="J2296" s="4" t="s">
        <v>22</v>
      </c>
      <c r="K2296" s="4"/>
      <c r="L2296" s="4" t="s">
        <v>5</v>
      </c>
      <c r="M2296" s="3" t="s">
        <v>6</v>
      </c>
      <c r="N2296" s="15"/>
      <c r="O2296" s="9"/>
    </row>
    <row r="2297" spans="1:15" ht="72" x14ac:dyDescent="0.25">
      <c r="A2297" s="8">
        <v>2294</v>
      </c>
      <c r="B2297" s="1" t="s">
        <v>2020</v>
      </c>
      <c r="C2297" s="1" t="s">
        <v>1830</v>
      </c>
      <c r="D2297" s="15" t="s">
        <v>3942</v>
      </c>
      <c r="E2297" s="2" t="s">
        <v>3940</v>
      </c>
      <c r="F2297" s="2" t="s">
        <v>3061</v>
      </c>
      <c r="G2297" s="5">
        <v>192</v>
      </c>
      <c r="H2297" s="5">
        <v>7557</v>
      </c>
      <c r="I2297" s="19">
        <v>30282</v>
      </c>
      <c r="J2297" s="4" t="s">
        <v>26</v>
      </c>
      <c r="K2297" s="4"/>
      <c r="L2297" s="4" t="s">
        <v>5</v>
      </c>
      <c r="M2297" s="3" t="s">
        <v>6</v>
      </c>
      <c r="N2297" s="15"/>
      <c r="O2297" s="9"/>
    </row>
    <row r="2298" spans="1:15" ht="96" x14ac:dyDescent="0.25">
      <c r="A2298" s="8">
        <v>2295</v>
      </c>
      <c r="B2298" s="1" t="s">
        <v>2020</v>
      </c>
      <c r="C2298" s="1" t="s">
        <v>1830</v>
      </c>
      <c r="D2298" s="15" t="s">
        <v>3943</v>
      </c>
      <c r="E2298" s="2" t="s">
        <v>3944</v>
      </c>
      <c r="F2298" s="2" t="s">
        <v>3945</v>
      </c>
      <c r="G2298" s="5">
        <v>192</v>
      </c>
      <c r="H2298" s="5">
        <v>7557</v>
      </c>
      <c r="I2298" s="19">
        <v>30282</v>
      </c>
      <c r="J2298" s="4" t="s">
        <v>30</v>
      </c>
      <c r="K2298" s="4"/>
      <c r="L2298" s="4" t="s">
        <v>5</v>
      </c>
      <c r="M2298" s="3" t="s">
        <v>6</v>
      </c>
      <c r="N2298" s="15"/>
      <c r="O2298" s="9"/>
    </row>
    <row r="2299" spans="1:15" ht="108" x14ac:dyDescent="0.25">
      <c r="A2299" s="8">
        <v>2296</v>
      </c>
      <c r="B2299" s="1" t="s">
        <v>2020</v>
      </c>
      <c r="C2299" s="1" t="s">
        <v>1830</v>
      </c>
      <c r="D2299" s="15" t="s">
        <v>3946</v>
      </c>
      <c r="E2299" s="2" t="s">
        <v>3947</v>
      </c>
      <c r="F2299" s="2" t="s">
        <v>3914</v>
      </c>
      <c r="G2299" s="5">
        <v>192</v>
      </c>
      <c r="H2299" s="5">
        <v>7557</v>
      </c>
      <c r="I2299" s="19">
        <v>30282</v>
      </c>
      <c r="J2299" s="4" t="s">
        <v>35</v>
      </c>
      <c r="K2299" s="4"/>
      <c r="L2299" s="4" t="s">
        <v>5</v>
      </c>
      <c r="M2299" s="3" t="s">
        <v>6</v>
      </c>
      <c r="N2299" s="15"/>
      <c r="O2299" s="9"/>
    </row>
    <row r="2300" spans="1:15" ht="108" x14ac:dyDescent="0.25">
      <c r="A2300" s="8">
        <v>2297</v>
      </c>
      <c r="B2300" s="1" t="s">
        <v>2020</v>
      </c>
      <c r="C2300" s="1" t="s">
        <v>1830</v>
      </c>
      <c r="D2300" s="15" t="s">
        <v>3948</v>
      </c>
      <c r="E2300" s="2" t="s">
        <v>3947</v>
      </c>
      <c r="F2300" s="2" t="s">
        <v>3914</v>
      </c>
      <c r="G2300" s="5">
        <v>192</v>
      </c>
      <c r="H2300" s="5">
        <v>7557</v>
      </c>
      <c r="I2300" s="19">
        <v>30282</v>
      </c>
      <c r="J2300" s="4" t="s">
        <v>38</v>
      </c>
      <c r="K2300" s="4"/>
      <c r="L2300" s="4" t="s">
        <v>5</v>
      </c>
      <c r="M2300" s="3" t="s">
        <v>6</v>
      </c>
      <c r="N2300" s="15"/>
      <c r="O2300" s="9"/>
    </row>
    <row r="2301" spans="1:15" ht="108" x14ac:dyDescent="0.25">
      <c r="A2301" s="8">
        <v>2298</v>
      </c>
      <c r="B2301" s="1" t="s">
        <v>2020</v>
      </c>
      <c r="C2301" s="1" t="s">
        <v>1830</v>
      </c>
      <c r="D2301" s="15" t="s">
        <v>3949</v>
      </c>
      <c r="E2301" s="2" t="s">
        <v>3947</v>
      </c>
      <c r="F2301" s="2" t="s">
        <v>3914</v>
      </c>
      <c r="G2301" s="5">
        <v>193</v>
      </c>
      <c r="H2301" s="5">
        <v>7558</v>
      </c>
      <c r="I2301" s="19">
        <v>30299</v>
      </c>
      <c r="J2301" s="4" t="s">
        <v>18</v>
      </c>
      <c r="K2301" s="4"/>
      <c r="L2301" s="4" t="s">
        <v>5</v>
      </c>
      <c r="M2301" s="3" t="s">
        <v>6</v>
      </c>
      <c r="N2301" s="15"/>
      <c r="O2301" s="9"/>
    </row>
    <row r="2302" spans="1:15" ht="108" x14ac:dyDescent="0.25">
      <c r="A2302" s="8">
        <v>2299</v>
      </c>
      <c r="B2302" s="1" t="s">
        <v>2020</v>
      </c>
      <c r="C2302" s="1" t="s">
        <v>1830</v>
      </c>
      <c r="D2302" s="15" t="s">
        <v>3950</v>
      </c>
      <c r="E2302" s="2" t="s">
        <v>3947</v>
      </c>
      <c r="F2302" s="2" t="s">
        <v>3914</v>
      </c>
      <c r="G2302" s="5">
        <v>193</v>
      </c>
      <c r="H2302" s="5">
        <v>7558</v>
      </c>
      <c r="I2302" s="19">
        <v>30299</v>
      </c>
      <c r="J2302" s="4" t="s">
        <v>22</v>
      </c>
      <c r="K2302" s="4"/>
      <c r="L2302" s="4" t="s">
        <v>5</v>
      </c>
      <c r="M2302" s="3" t="s">
        <v>6</v>
      </c>
      <c r="N2302" s="15"/>
      <c r="O2302" s="9"/>
    </row>
    <row r="2303" spans="1:15" ht="108" x14ac:dyDescent="0.25">
      <c r="A2303" s="8">
        <v>2300</v>
      </c>
      <c r="B2303" s="1" t="s">
        <v>2749</v>
      </c>
      <c r="C2303" s="1" t="s">
        <v>1830</v>
      </c>
      <c r="D2303" s="15" t="s">
        <v>3951</v>
      </c>
      <c r="E2303" s="2" t="s">
        <v>3792</v>
      </c>
      <c r="F2303" s="2" t="s">
        <v>3233</v>
      </c>
      <c r="G2303" s="5">
        <v>193</v>
      </c>
      <c r="H2303" s="5">
        <v>7558</v>
      </c>
      <c r="I2303" s="19">
        <v>30299</v>
      </c>
      <c r="J2303" s="4" t="s">
        <v>26</v>
      </c>
      <c r="K2303" s="4"/>
      <c r="L2303" s="4" t="s">
        <v>5</v>
      </c>
      <c r="M2303" s="3" t="s">
        <v>6</v>
      </c>
      <c r="N2303" s="15"/>
      <c r="O2303" s="9"/>
    </row>
    <row r="2304" spans="1:15" ht="84" x14ac:dyDescent="0.25">
      <c r="A2304" s="8">
        <v>2301</v>
      </c>
      <c r="B2304" s="1" t="s">
        <v>2749</v>
      </c>
      <c r="C2304" s="1" t="s">
        <v>1830</v>
      </c>
      <c r="D2304" s="15" t="s">
        <v>3952</v>
      </c>
      <c r="E2304" s="2" t="s">
        <v>3792</v>
      </c>
      <c r="F2304" s="2" t="s">
        <v>3233</v>
      </c>
      <c r="G2304" s="5">
        <v>193</v>
      </c>
      <c r="H2304" s="5">
        <v>7558</v>
      </c>
      <c r="I2304" s="19">
        <v>30299</v>
      </c>
      <c r="J2304" s="4" t="s">
        <v>30</v>
      </c>
      <c r="K2304" s="4"/>
      <c r="L2304" s="4" t="s">
        <v>5</v>
      </c>
      <c r="M2304" s="3" t="s">
        <v>6</v>
      </c>
      <c r="N2304" s="15"/>
      <c r="O2304" s="9"/>
    </row>
    <row r="2305" spans="1:15" ht="84" x14ac:dyDescent="0.25">
      <c r="A2305" s="8">
        <v>2302</v>
      </c>
      <c r="B2305" s="1" t="s">
        <v>2749</v>
      </c>
      <c r="C2305" s="1" t="s">
        <v>1830</v>
      </c>
      <c r="D2305" s="15" t="s">
        <v>3953</v>
      </c>
      <c r="E2305" s="2" t="s">
        <v>3792</v>
      </c>
      <c r="F2305" s="2" t="s">
        <v>3233</v>
      </c>
      <c r="G2305" s="5">
        <v>194</v>
      </c>
      <c r="H2305" s="5">
        <v>7559</v>
      </c>
      <c r="I2305" s="19">
        <v>49848</v>
      </c>
      <c r="J2305" s="4" t="s">
        <v>18</v>
      </c>
      <c r="K2305" s="4"/>
      <c r="L2305" s="4" t="s">
        <v>5</v>
      </c>
      <c r="M2305" s="3" t="s">
        <v>6</v>
      </c>
      <c r="N2305" s="15"/>
      <c r="O2305" s="9"/>
    </row>
    <row r="2306" spans="1:15" ht="84" x14ac:dyDescent="0.25">
      <c r="A2306" s="8">
        <v>2303</v>
      </c>
      <c r="B2306" s="1" t="s">
        <v>2749</v>
      </c>
      <c r="C2306" s="1" t="s">
        <v>1830</v>
      </c>
      <c r="D2306" s="15" t="s">
        <v>3954</v>
      </c>
      <c r="E2306" s="2" t="s">
        <v>3792</v>
      </c>
      <c r="F2306" s="2" t="s">
        <v>3233</v>
      </c>
      <c r="G2306" s="5">
        <v>194</v>
      </c>
      <c r="H2306" s="5">
        <v>7559</v>
      </c>
      <c r="I2306" s="19">
        <v>49848</v>
      </c>
      <c r="J2306" s="4" t="s">
        <v>22</v>
      </c>
      <c r="K2306" s="4"/>
      <c r="L2306" s="4" t="s">
        <v>5</v>
      </c>
      <c r="M2306" s="3" t="s">
        <v>6</v>
      </c>
      <c r="N2306" s="15"/>
      <c r="O2306" s="9"/>
    </row>
    <row r="2307" spans="1:15" ht="84" x14ac:dyDescent="0.25">
      <c r="A2307" s="8">
        <v>2304</v>
      </c>
      <c r="B2307" s="1" t="s">
        <v>2749</v>
      </c>
      <c r="C2307" s="1" t="s">
        <v>1830</v>
      </c>
      <c r="D2307" s="15" t="s">
        <v>3955</v>
      </c>
      <c r="E2307" s="2" t="s">
        <v>3792</v>
      </c>
      <c r="F2307" s="2" t="s">
        <v>3233</v>
      </c>
      <c r="G2307" s="5">
        <v>194</v>
      </c>
      <c r="H2307" s="5">
        <v>7559</v>
      </c>
      <c r="I2307" s="19">
        <v>49848</v>
      </c>
      <c r="J2307" s="4" t="s">
        <v>26</v>
      </c>
      <c r="K2307" s="4"/>
      <c r="L2307" s="4" t="s">
        <v>5</v>
      </c>
      <c r="M2307" s="3" t="s">
        <v>6</v>
      </c>
      <c r="N2307" s="15"/>
      <c r="O2307" s="9"/>
    </row>
    <row r="2308" spans="1:15" ht="72" x14ac:dyDescent="0.25">
      <c r="A2308" s="8">
        <v>2305</v>
      </c>
      <c r="B2308" s="1" t="s">
        <v>2020</v>
      </c>
      <c r="C2308" s="1" t="s">
        <v>1830</v>
      </c>
      <c r="D2308" s="15" t="s">
        <v>3956</v>
      </c>
      <c r="E2308" s="2" t="s">
        <v>3957</v>
      </c>
      <c r="F2308" s="2" t="s">
        <v>3958</v>
      </c>
      <c r="G2308" s="5">
        <v>194</v>
      </c>
      <c r="H2308" s="5">
        <v>7559</v>
      </c>
      <c r="I2308" s="19">
        <v>49848</v>
      </c>
      <c r="J2308" s="4" t="s">
        <v>30</v>
      </c>
      <c r="K2308" s="4"/>
      <c r="L2308" s="4" t="s">
        <v>5</v>
      </c>
      <c r="M2308" s="3" t="s">
        <v>6</v>
      </c>
      <c r="N2308" s="15"/>
      <c r="O2308" s="9"/>
    </row>
    <row r="2309" spans="1:15" ht="72" x14ac:dyDescent="0.25">
      <c r="A2309" s="8">
        <v>2306</v>
      </c>
      <c r="B2309" s="1" t="s">
        <v>2020</v>
      </c>
      <c r="C2309" s="1" t="s">
        <v>1830</v>
      </c>
      <c r="D2309" s="15" t="s">
        <v>3959</v>
      </c>
      <c r="E2309" s="2" t="s">
        <v>3960</v>
      </c>
      <c r="F2309" s="2" t="s">
        <v>58</v>
      </c>
      <c r="G2309" s="5">
        <v>194</v>
      </c>
      <c r="H2309" s="5">
        <v>7559</v>
      </c>
      <c r="I2309" s="19">
        <v>49848</v>
      </c>
      <c r="J2309" s="4" t="s">
        <v>35</v>
      </c>
      <c r="K2309" s="4"/>
      <c r="L2309" s="4" t="s">
        <v>5</v>
      </c>
      <c r="M2309" s="3" t="s">
        <v>6</v>
      </c>
      <c r="N2309" s="15"/>
      <c r="O2309" s="9"/>
    </row>
    <row r="2310" spans="1:15" ht="96" x14ac:dyDescent="0.25">
      <c r="A2310" s="8">
        <v>2307</v>
      </c>
      <c r="B2310" s="1" t="s">
        <v>1840</v>
      </c>
      <c r="C2310" s="1" t="s">
        <v>1830</v>
      </c>
      <c r="D2310" s="15" t="s">
        <v>3961</v>
      </c>
      <c r="E2310" s="2" t="s">
        <v>3962</v>
      </c>
      <c r="F2310" s="2" t="s">
        <v>3963</v>
      </c>
      <c r="G2310" s="5">
        <v>194</v>
      </c>
      <c r="H2310" s="5">
        <v>7559</v>
      </c>
      <c r="I2310" s="19">
        <v>49848</v>
      </c>
      <c r="J2310" s="4" t="s">
        <v>38</v>
      </c>
      <c r="K2310" s="4"/>
      <c r="L2310" s="4" t="s">
        <v>5</v>
      </c>
      <c r="M2310" s="3" t="s">
        <v>6</v>
      </c>
      <c r="N2310" s="15"/>
      <c r="O2310" s="9"/>
    </row>
    <row r="2311" spans="1:15" ht="72" x14ac:dyDescent="0.25">
      <c r="A2311" s="8">
        <v>2308</v>
      </c>
      <c r="B2311" s="1" t="s">
        <v>2020</v>
      </c>
      <c r="C2311" s="1" t="s">
        <v>1830</v>
      </c>
      <c r="D2311" s="15" t="s">
        <v>3964</v>
      </c>
      <c r="E2311" s="2" t="s">
        <v>3965</v>
      </c>
      <c r="F2311" s="2" t="s">
        <v>3966</v>
      </c>
      <c r="G2311" s="5">
        <v>194</v>
      </c>
      <c r="H2311" s="5">
        <v>7559</v>
      </c>
      <c r="I2311" s="19">
        <v>49848</v>
      </c>
      <c r="J2311" s="4" t="s">
        <v>41</v>
      </c>
      <c r="K2311" s="4"/>
      <c r="L2311" s="4" t="s">
        <v>5</v>
      </c>
      <c r="M2311" s="3" t="s">
        <v>6</v>
      </c>
      <c r="N2311" s="15"/>
      <c r="O2311" s="9"/>
    </row>
    <row r="2312" spans="1:15" ht="48" x14ac:dyDescent="0.25">
      <c r="A2312" s="8">
        <v>2309</v>
      </c>
      <c r="B2312" s="1" t="s">
        <v>2020</v>
      </c>
      <c r="C2312" s="1" t="s">
        <v>1830</v>
      </c>
      <c r="D2312" s="15" t="s">
        <v>3967</v>
      </c>
      <c r="E2312" s="2" t="s">
        <v>3965</v>
      </c>
      <c r="F2312" s="2" t="s">
        <v>3651</v>
      </c>
      <c r="G2312" s="5">
        <v>195</v>
      </c>
      <c r="H2312" s="5">
        <v>7560</v>
      </c>
      <c r="I2312" s="19">
        <v>30295</v>
      </c>
      <c r="J2312" s="4" t="s">
        <v>18</v>
      </c>
      <c r="K2312" s="4"/>
      <c r="L2312" s="4" t="s">
        <v>5</v>
      </c>
      <c r="M2312" s="3" t="s">
        <v>6</v>
      </c>
      <c r="N2312" s="15"/>
      <c r="O2312" s="9"/>
    </row>
    <row r="2313" spans="1:15" ht="96" x14ac:dyDescent="0.25">
      <c r="A2313" s="8">
        <v>2310</v>
      </c>
      <c r="B2313" s="1" t="s">
        <v>2020</v>
      </c>
      <c r="C2313" s="1" t="s">
        <v>1830</v>
      </c>
      <c r="D2313" s="15" t="s">
        <v>3968</v>
      </c>
      <c r="E2313" s="2" t="s">
        <v>3965</v>
      </c>
      <c r="F2313" s="2" t="s">
        <v>3651</v>
      </c>
      <c r="G2313" s="5">
        <v>195</v>
      </c>
      <c r="H2313" s="5">
        <v>7560</v>
      </c>
      <c r="I2313" s="19">
        <v>30295</v>
      </c>
      <c r="J2313" s="4" t="s">
        <v>22</v>
      </c>
      <c r="K2313" s="4"/>
      <c r="L2313" s="4" t="s">
        <v>5</v>
      </c>
      <c r="M2313" s="3" t="s">
        <v>6</v>
      </c>
      <c r="N2313" s="15"/>
      <c r="O2313" s="9"/>
    </row>
    <row r="2314" spans="1:15" ht="84" x14ac:dyDescent="0.25">
      <c r="A2314" s="8">
        <v>2311</v>
      </c>
      <c r="B2314" s="1" t="s">
        <v>2020</v>
      </c>
      <c r="C2314" s="1" t="s">
        <v>1830</v>
      </c>
      <c r="D2314" s="15" t="s">
        <v>3969</v>
      </c>
      <c r="E2314" s="2" t="s">
        <v>3965</v>
      </c>
      <c r="F2314" s="2" t="s">
        <v>3651</v>
      </c>
      <c r="G2314" s="5">
        <v>195</v>
      </c>
      <c r="H2314" s="5">
        <v>7560</v>
      </c>
      <c r="I2314" s="19">
        <v>30295</v>
      </c>
      <c r="J2314" s="4" t="s">
        <v>26</v>
      </c>
      <c r="K2314" s="4"/>
      <c r="L2314" s="4" t="s">
        <v>5</v>
      </c>
      <c r="M2314" s="3" t="s">
        <v>6</v>
      </c>
      <c r="N2314" s="15"/>
      <c r="O2314" s="9"/>
    </row>
    <row r="2315" spans="1:15" ht="72" x14ac:dyDescent="0.25">
      <c r="A2315" s="8">
        <v>2312</v>
      </c>
      <c r="B2315" s="1" t="s">
        <v>2020</v>
      </c>
      <c r="C2315" s="1" t="s">
        <v>1830</v>
      </c>
      <c r="D2315" s="15" t="s">
        <v>3970</v>
      </c>
      <c r="E2315" s="2" t="s">
        <v>3965</v>
      </c>
      <c r="F2315" s="2" t="s">
        <v>3971</v>
      </c>
      <c r="G2315" s="5">
        <v>195</v>
      </c>
      <c r="H2315" s="5">
        <v>7560</v>
      </c>
      <c r="I2315" s="19">
        <v>30295</v>
      </c>
      <c r="J2315" s="4" t="s">
        <v>30</v>
      </c>
      <c r="K2315" s="4"/>
      <c r="L2315" s="4" t="s">
        <v>5</v>
      </c>
      <c r="M2315" s="3" t="s">
        <v>6</v>
      </c>
      <c r="N2315" s="15"/>
      <c r="O2315" s="9"/>
    </row>
    <row r="2316" spans="1:15" ht="96" x14ac:dyDescent="0.25">
      <c r="A2316" s="8">
        <v>2313</v>
      </c>
      <c r="B2316" s="1" t="s">
        <v>2020</v>
      </c>
      <c r="C2316" s="1" t="s">
        <v>1830</v>
      </c>
      <c r="D2316" s="15" t="s">
        <v>3972</v>
      </c>
      <c r="E2316" s="2" t="s">
        <v>3965</v>
      </c>
      <c r="F2316" s="2" t="s">
        <v>3971</v>
      </c>
      <c r="G2316" s="5">
        <v>195</v>
      </c>
      <c r="H2316" s="5">
        <v>7560</v>
      </c>
      <c r="I2316" s="19">
        <v>30295</v>
      </c>
      <c r="J2316" s="4" t="s">
        <v>35</v>
      </c>
      <c r="K2316" s="4"/>
      <c r="L2316" s="4" t="s">
        <v>5</v>
      </c>
      <c r="M2316" s="3" t="s">
        <v>6</v>
      </c>
      <c r="N2316" s="15"/>
      <c r="O2316" s="9"/>
    </row>
    <row r="2317" spans="1:15" ht="72" x14ac:dyDescent="0.25">
      <c r="A2317" s="8">
        <v>2314</v>
      </c>
      <c r="B2317" s="1" t="s">
        <v>2020</v>
      </c>
      <c r="C2317" s="1" t="s">
        <v>1830</v>
      </c>
      <c r="D2317" s="15" t="s">
        <v>3973</v>
      </c>
      <c r="E2317" s="2" t="s">
        <v>3965</v>
      </c>
      <c r="F2317" s="2" t="s">
        <v>3971</v>
      </c>
      <c r="G2317" s="5">
        <v>195</v>
      </c>
      <c r="H2317" s="5">
        <v>7560</v>
      </c>
      <c r="I2317" s="19">
        <v>30295</v>
      </c>
      <c r="J2317" s="4" t="s">
        <v>38</v>
      </c>
      <c r="K2317" s="4"/>
      <c r="L2317" s="4" t="s">
        <v>5</v>
      </c>
      <c r="M2317" s="3" t="s">
        <v>6</v>
      </c>
      <c r="N2317" s="15"/>
      <c r="O2317" s="9"/>
    </row>
    <row r="2318" spans="1:15" ht="60" x14ac:dyDescent="0.25">
      <c r="A2318" s="8">
        <v>2315</v>
      </c>
      <c r="B2318" s="1" t="s">
        <v>2020</v>
      </c>
      <c r="C2318" s="1" t="s">
        <v>1830</v>
      </c>
      <c r="D2318" s="15" t="s">
        <v>3974</v>
      </c>
      <c r="E2318" s="2" t="s">
        <v>3965</v>
      </c>
      <c r="F2318" s="2" t="s">
        <v>3651</v>
      </c>
      <c r="G2318" s="5">
        <v>196</v>
      </c>
      <c r="H2318" s="5">
        <v>7561</v>
      </c>
      <c r="I2318" s="19">
        <v>30262</v>
      </c>
      <c r="J2318" s="4" t="s">
        <v>18</v>
      </c>
      <c r="K2318" s="4"/>
      <c r="L2318" s="4" t="s">
        <v>5</v>
      </c>
      <c r="M2318" s="3" t="s">
        <v>6</v>
      </c>
      <c r="N2318" s="15"/>
      <c r="O2318" s="9"/>
    </row>
    <row r="2319" spans="1:15" ht="84" x14ac:dyDescent="0.25">
      <c r="A2319" s="8">
        <v>2316</v>
      </c>
      <c r="B2319" s="1" t="s">
        <v>2020</v>
      </c>
      <c r="C2319" s="1" t="s">
        <v>1830</v>
      </c>
      <c r="D2319" s="15" t="s">
        <v>3975</v>
      </c>
      <c r="E2319" s="2" t="s">
        <v>3965</v>
      </c>
      <c r="F2319" s="2" t="s">
        <v>3651</v>
      </c>
      <c r="G2319" s="5">
        <v>196</v>
      </c>
      <c r="H2319" s="5">
        <v>7561</v>
      </c>
      <c r="I2319" s="19">
        <v>30262</v>
      </c>
      <c r="J2319" s="4" t="s">
        <v>22</v>
      </c>
      <c r="K2319" s="4"/>
      <c r="L2319" s="4" t="s">
        <v>5</v>
      </c>
      <c r="M2319" s="3" t="s">
        <v>6</v>
      </c>
      <c r="N2319" s="15"/>
      <c r="O2319" s="9"/>
    </row>
    <row r="2320" spans="1:15" ht="84" x14ac:dyDescent="0.25">
      <c r="A2320" s="8">
        <v>2317</v>
      </c>
      <c r="B2320" s="1" t="s">
        <v>2749</v>
      </c>
      <c r="C2320" s="1" t="s">
        <v>1830</v>
      </c>
      <c r="D2320" s="15" t="s">
        <v>3976</v>
      </c>
      <c r="E2320" s="2" t="s">
        <v>3977</v>
      </c>
      <c r="F2320" s="2" t="s">
        <v>3233</v>
      </c>
      <c r="G2320" s="5">
        <v>196</v>
      </c>
      <c r="H2320" s="5">
        <v>7561</v>
      </c>
      <c r="I2320" s="19">
        <v>30262</v>
      </c>
      <c r="J2320" s="4" t="s">
        <v>26</v>
      </c>
      <c r="K2320" s="4"/>
      <c r="L2320" s="4" t="s">
        <v>5</v>
      </c>
      <c r="M2320" s="3" t="s">
        <v>6</v>
      </c>
      <c r="N2320" s="15"/>
      <c r="O2320" s="9"/>
    </row>
    <row r="2321" spans="1:15" ht="84" x14ac:dyDescent="0.25">
      <c r="A2321" s="8">
        <v>2318</v>
      </c>
      <c r="B2321" s="1" t="s">
        <v>2749</v>
      </c>
      <c r="C2321" s="1" t="s">
        <v>1830</v>
      </c>
      <c r="D2321" s="15" t="s">
        <v>3978</v>
      </c>
      <c r="E2321" s="2" t="s">
        <v>3977</v>
      </c>
      <c r="F2321" s="2" t="s">
        <v>3233</v>
      </c>
      <c r="G2321" s="5">
        <v>196</v>
      </c>
      <c r="H2321" s="5">
        <v>7561</v>
      </c>
      <c r="I2321" s="19">
        <v>30262</v>
      </c>
      <c r="J2321" s="4" t="s">
        <v>30</v>
      </c>
      <c r="K2321" s="4"/>
      <c r="L2321" s="4" t="s">
        <v>5</v>
      </c>
      <c r="M2321" s="3" t="s">
        <v>6</v>
      </c>
      <c r="N2321" s="15"/>
      <c r="O2321" s="9"/>
    </row>
    <row r="2322" spans="1:15" ht="84" x14ac:dyDescent="0.25">
      <c r="A2322" s="8">
        <v>2319</v>
      </c>
      <c r="B2322" s="1" t="s">
        <v>2749</v>
      </c>
      <c r="C2322" s="1" t="s">
        <v>1830</v>
      </c>
      <c r="D2322" s="15" t="s">
        <v>3979</v>
      </c>
      <c r="E2322" s="2" t="s">
        <v>3977</v>
      </c>
      <c r="F2322" s="2" t="s">
        <v>3233</v>
      </c>
      <c r="G2322" s="5">
        <v>196</v>
      </c>
      <c r="H2322" s="5">
        <v>7561</v>
      </c>
      <c r="I2322" s="19">
        <v>30262</v>
      </c>
      <c r="J2322" s="4" t="s">
        <v>35</v>
      </c>
      <c r="K2322" s="4"/>
      <c r="L2322" s="4" t="s">
        <v>5</v>
      </c>
      <c r="M2322" s="3" t="s">
        <v>6</v>
      </c>
      <c r="N2322" s="15"/>
      <c r="O2322" s="9"/>
    </row>
    <row r="2323" spans="1:15" ht="72" x14ac:dyDescent="0.25">
      <c r="A2323" s="8">
        <v>2320</v>
      </c>
      <c r="B2323" s="1" t="s">
        <v>2749</v>
      </c>
      <c r="C2323" s="1" t="s">
        <v>1830</v>
      </c>
      <c r="D2323" s="15" t="s">
        <v>3980</v>
      </c>
      <c r="E2323" s="2" t="s">
        <v>1263</v>
      </c>
      <c r="F2323" s="2" t="s">
        <v>1263</v>
      </c>
      <c r="G2323" s="5">
        <v>196</v>
      </c>
      <c r="H2323" s="5">
        <v>7561</v>
      </c>
      <c r="I2323" s="19">
        <v>30262</v>
      </c>
      <c r="J2323" s="4" t="s">
        <v>38</v>
      </c>
      <c r="K2323" s="4"/>
      <c r="L2323" s="4" t="s">
        <v>5</v>
      </c>
      <c r="M2323" s="3" t="s">
        <v>6</v>
      </c>
      <c r="N2323" s="15" t="s">
        <v>3239</v>
      </c>
      <c r="O2323" s="9"/>
    </row>
    <row r="2324" spans="1:15" ht="84" x14ac:dyDescent="0.25">
      <c r="A2324" s="8">
        <v>2321</v>
      </c>
      <c r="B2324" s="1" t="s">
        <v>2749</v>
      </c>
      <c r="C2324" s="1" t="s">
        <v>1830</v>
      </c>
      <c r="D2324" s="15" t="s">
        <v>3981</v>
      </c>
      <c r="E2324" s="2" t="s">
        <v>3977</v>
      </c>
      <c r="F2324" s="2" t="s">
        <v>3233</v>
      </c>
      <c r="G2324" s="5">
        <v>197</v>
      </c>
      <c r="H2324" s="5">
        <v>7562</v>
      </c>
      <c r="I2324" s="19">
        <v>30259</v>
      </c>
      <c r="J2324" s="4" t="s">
        <v>18</v>
      </c>
      <c r="K2324" s="4"/>
      <c r="L2324" s="4" t="s">
        <v>5</v>
      </c>
      <c r="M2324" s="3" t="s">
        <v>6</v>
      </c>
      <c r="N2324" s="15"/>
      <c r="O2324" s="9"/>
    </row>
    <row r="2325" spans="1:15" ht="84" x14ac:dyDescent="0.25">
      <c r="A2325" s="8">
        <v>2322</v>
      </c>
      <c r="B2325" s="1" t="s">
        <v>2749</v>
      </c>
      <c r="C2325" s="1" t="s">
        <v>1830</v>
      </c>
      <c r="D2325" s="15" t="s">
        <v>3982</v>
      </c>
      <c r="E2325" s="2" t="s">
        <v>3977</v>
      </c>
      <c r="F2325" s="2" t="s">
        <v>3233</v>
      </c>
      <c r="G2325" s="5">
        <v>197</v>
      </c>
      <c r="H2325" s="5">
        <v>7562</v>
      </c>
      <c r="I2325" s="19">
        <v>30259</v>
      </c>
      <c r="J2325" s="4" t="s">
        <v>22</v>
      </c>
      <c r="K2325" s="4"/>
      <c r="L2325" s="4" t="s">
        <v>5</v>
      </c>
      <c r="M2325" s="3" t="s">
        <v>6</v>
      </c>
      <c r="N2325" s="15"/>
      <c r="O2325" s="9"/>
    </row>
    <row r="2326" spans="1:15" ht="84" x14ac:dyDescent="0.25">
      <c r="A2326" s="8">
        <v>2323</v>
      </c>
      <c r="B2326" s="1" t="s">
        <v>2749</v>
      </c>
      <c r="C2326" s="1" t="s">
        <v>1830</v>
      </c>
      <c r="D2326" s="15" t="s">
        <v>3983</v>
      </c>
      <c r="E2326" s="2" t="s">
        <v>3977</v>
      </c>
      <c r="F2326" s="2" t="s">
        <v>3233</v>
      </c>
      <c r="G2326" s="5">
        <v>197</v>
      </c>
      <c r="H2326" s="5">
        <v>7562</v>
      </c>
      <c r="I2326" s="19">
        <v>30259</v>
      </c>
      <c r="J2326" s="4" t="s">
        <v>26</v>
      </c>
      <c r="K2326" s="4"/>
      <c r="L2326" s="4" t="s">
        <v>5</v>
      </c>
      <c r="M2326" s="3" t="s">
        <v>6</v>
      </c>
      <c r="N2326" s="15"/>
      <c r="O2326" s="9"/>
    </row>
    <row r="2327" spans="1:15" ht="84" x14ac:dyDescent="0.25">
      <c r="A2327" s="8">
        <v>2324</v>
      </c>
      <c r="B2327" s="1" t="s">
        <v>2749</v>
      </c>
      <c r="C2327" s="1" t="s">
        <v>1830</v>
      </c>
      <c r="D2327" s="15" t="s">
        <v>3984</v>
      </c>
      <c r="E2327" s="2" t="s">
        <v>3977</v>
      </c>
      <c r="F2327" s="2" t="s">
        <v>3233</v>
      </c>
      <c r="G2327" s="5">
        <v>197</v>
      </c>
      <c r="H2327" s="5">
        <v>7562</v>
      </c>
      <c r="I2327" s="19">
        <v>30259</v>
      </c>
      <c r="J2327" s="4" t="s">
        <v>30</v>
      </c>
      <c r="K2327" s="4"/>
      <c r="L2327" s="4" t="s">
        <v>5</v>
      </c>
      <c r="M2327" s="3" t="s">
        <v>6</v>
      </c>
      <c r="N2327" s="15"/>
      <c r="O2327" s="9"/>
    </row>
    <row r="2328" spans="1:15" ht="84" x14ac:dyDescent="0.25">
      <c r="A2328" s="8">
        <v>2325</v>
      </c>
      <c r="B2328" s="1" t="s">
        <v>2749</v>
      </c>
      <c r="C2328" s="1" t="s">
        <v>1830</v>
      </c>
      <c r="D2328" s="15" t="s">
        <v>3985</v>
      </c>
      <c r="E2328" s="2" t="s">
        <v>3977</v>
      </c>
      <c r="F2328" s="2" t="s">
        <v>3233</v>
      </c>
      <c r="G2328" s="5">
        <v>197</v>
      </c>
      <c r="H2328" s="5">
        <v>7562</v>
      </c>
      <c r="I2328" s="19">
        <v>30259</v>
      </c>
      <c r="J2328" s="4" t="s">
        <v>35</v>
      </c>
      <c r="K2328" s="4"/>
      <c r="L2328" s="4" t="s">
        <v>5</v>
      </c>
      <c r="M2328" s="3" t="s">
        <v>6</v>
      </c>
      <c r="N2328" s="15"/>
      <c r="O2328" s="9"/>
    </row>
    <row r="2329" spans="1:15" ht="84" x14ac:dyDescent="0.25">
      <c r="A2329" s="8">
        <v>2326</v>
      </c>
      <c r="B2329" s="1" t="s">
        <v>2749</v>
      </c>
      <c r="C2329" s="1" t="s">
        <v>1830</v>
      </c>
      <c r="D2329" s="15" t="s">
        <v>3986</v>
      </c>
      <c r="E2329" s="2" t="s">
        <v>3987</v>
      </c>
      <c r="F2329" s="2" t="s">
        <v>3233</v>
      </c>
      <c r="G2329" s="5">
        <v>197</v>
      </c>
      <c r="H2329" s="5">
        <v>7562</v>
      </c>
      <c r="I2329" s="19">
        <v>30259</v>
      </c>
      <c r="J2329" s="4" t="s">
        <v>38</v>
      </c>
      <c r="K2329" s="4"/>
      <c r="L2329" s="4" t="s">
        <v>5</v>
      </c>
      <c r="M2329" s="3" t="s">
        <v>6</v>
      </c>
      <c r="N2329" s="15"/>
      <c r="O2329" s="9"/>
    </row>
    <row r="2330" spans="1:15" ht="84" x14ac:dyDescent="0.25">
      <c r="A2330" s="8">
        <v>2327</v>
      </c>
      <c r="B2330" s="1" t="s">
        <v>2749</v>
      </c>
      <c r="C2330" s="1" t="s">
        <v>1830</v>
      </c>
      <c r="D2330" s="15" t="s">
        <v>3988</v>
      </c>
      <c r="E2330" s="2" t="s">
        <v>3987</v>
      </c>
      <c r="F2330" s="2" t="s">
        <v>3233</v>
      </c>
      <c r="G2330" s="5">
        <v>197</v>
      </c>
      <c r="H2330" s="5">
        <v>7562</v>
      </c>
      <c r="I2330" s="19">
        <v>30259</v>
      </c>
      <c r="J2330" s="4" t="s">
        <v>41</v>
      </c>
      <c r="K2330" s="4"/>
      <c r="L2330" s="4" t="s">
        <v>5</v>
      </c>
      <c r="M2330" s="3" t="s">
        <v>6</v>
      </c>
      <c r="N2330" s="15"/>
      <c r="O2330" s="9"/>
    </row>
    <row r="2331" spans="1:15" ht="84" x14ac:dyDescent="0.25">
      <c r="A2331" s="8">
        <v>2328</v>
      </c>
      <c r="B2331" s="1" t="s">
        <v>2749</v>
      </c>
      <c r="C2331" s="1" t="s">
        <v>1830</v>
      </c>
      <c r="D2331" s="15" t="s">
        <v>3989</v>
      </c>
      <c r="E2331" s="2" t="s">
        <v>3987</v>
      </c>
      <c r="F2331" s="2" t="s">
        <v>3233</v>
      </c>
      <c r="G2331" s="5">
        <v>198</v>
      </c>
      <c r="H2331" s="5">
        <v>7563</v>
      </c>
      <c r="I2331" s="19">
        <v>49853</v>
      </c>
      <c r="J2331" s="4" t="s">
        <v>18</v>
      </c>
      <c r="K2331" s="4"/>
      <c r="L2331" s="4" t="s">
        <v>5</v>
      </c>
      <c r="M2331" s="3" t="s">
        <v>6</v>
      </c>
      <c r="N2331" s="15"/>
      <c r="O2331" s="9"/>
    </row>
    <row r="2332" spans="1:15" ht="72" x14ac:dyDescent="0.25">
      <c r="A2332" s="8">
        <v>2329</v>
      </c>
      <c r="B2332" s="1" t="s">
        <v>2020</v>
      </c>
      <c r="C2332" s="1" t="s">
        <v>1830</v>
      </c>
      <c r="D2332" s="15" t="s">
        <v>3990</v>
      </c>
      <c r="E2332" s="2" t="s">
        <v>3991</v>
      </c>
      <c r="F2332" s="2" t="s">
        <v>3992</v>
      </c>
      <c r="G2332" s="5">
        <v>198</v>
      </c>
      <c r="H2332" s="5">
        <v>7563</v>
      </c>
      <c r="I2332" s="19">
        <v>49853</v>
      </c>
      <c r="J2332" s="4" t="s">
        <v>22</v>
      </c>
      <c r="K2332" s="4"/>
      <c r="L2332" s="4" t="s">
        <v>5</v>
      </c>
      <c r="M2332" s="3" t="s">
        <v>6</v>
      </c>
      <c r="N2332" s="15"/>
      <c r="O2332" s="9"/>
    </row>
    <row r="2333" spans="1:15" ht="84" x14ac:dyDescent="0.25">
      <c r="A2333" s="8">
        <v>2330</v>
      </c>
      <c r="B2333" s="1" t="s">
        <v>2749</v>
      </c>
      <c r="C2333" s="1" t="s">
        <v>1830</v>
      </c>
      <c r="D2333" s="15" t="s">
        <v>3993</v>
      </c>
      <c r="E2333" s="2" t="s">
        <v>3994</v>
      </c>
      <c r="F2333" s="2" t="s">
        <v>3233</v>
      </c>
      <c r="G2333" s="5">
        <v>198</v>
      </c>
      <c r="H2333" s="5">
        <v>7563</v>
      </c>
      <c r="I2333" s="19">
        <v>49853</v>
      </c>
      <c r="J2333" s="4" t="s">
        <v>26</v>
      </c>
      <c r="K2333" s="4"/>
      <c r="L2333" s="4" t="s">
        <v>5</v>
      </c>
      <c r="M2333" s="3" t="s">
        <v>6</v>
      </c>
      <c r="N2333" s="15"/>
      <c r="O2333" s="9"/>
    </row>
    <row r="2334" spans="1:15" ht="84" x14ac:dyDescent="0.25">
      <c r="A2334" s="8">
        <v>2331</v>
      </c>
      <c r="B2334" s="1" t="s">
        <v>2749</v>
      </c>
      <c r="C2334" s="1" t="s">
        <v>1830</v>
      </c>
      <c r="D2334" s="15" t="s">
        <v>3995</v>
      </c>
      <c r="E2334" s="2" t="s">
        <v>3994</v>
      </c>
      <c r="F2334" s="2" t="s">
        <v>3233</v>
      </c>
      <c r="G2334" s="5">
        <v>198</v>
      </c>
      <c r="H2334" s="5">
        <v>7563</v>
      </c>
      <c r="I2334" s="19">
        <v>49853</v>
      </c>
      <c r="J2334" s="4" t="s">
        <v>30</v>
      </c>
      <c r="K2334" s="4"/>
      <c r="L2334" s="4" t="s">
        <v>5</v>
      </c>
      <c r="M2334" s="3" t="s">
        <v>6</v>
      </c>
      <c r="N2334" s="15"/>
      <c r="O2334" s="9"/>
    </row>
    <row r="2335" spans="1:15" ht="84" x14ac:dyDescent="0.25">
      <c r="A2335" s="8">
        <v>2332</v>
      </c>
      <c r="B2335" s="1" t="s">
        <v>2749</v>
      </c>
      <c r="C2335" s="1" t="s">
        <v>1830</v>
      </c>
      <c r="D2335" s="15" t="s">
        <v>3996</v>
      </c>
      <c r="E2335" s="2" t="s">
        <v>3994</v>
      </c>
      <c r="F2335" s="2" t="s">
        <v>3233</v>
      </c>
      <c r="G2335" s="5">
        <v>198</v>
      </c>
      <c r="H2335" s="5">
        <v>7563</v>
      </c>
      <c r="I2335" s="19">
        <v>49853</v>
      </c>
      <c r="J2335" s="4" t="s">
        <v>35</v>
      </c>
      <c r="K2335" s="4"/>
      <c r="L2335" s="4" t="s">
        <v>5</v>
      </c>
      <c r="M2335" s="3" t="s">
        <v>6</v>
      </c>
      <c r="N2335" s="15" t="s">
        <v>3997</v>
      </c>
      <c r="O2335" s="9"/>
    </row>
    <row r="2336" spans="1:15" ht="108" x14ac:dyDescent="0.25">
      <c r="A2336" s="8">
        <v>2333</v>
      </c>
      <c r="B2336" s="1" t="s">
        <v>2020</v>
      </c>
      <c r="C2336" s="1" t="s">
        <v>1830</v>
      </c>
      <c r="D2336" s="15" t="s">
        <v>3998</v>
      </c>
      <c r="E2336" s="2" t="s">
        <v>3999</v>
      </c>
      <c r="F2336" s="2" t="s">
        <v>3648</v>
      </c>
      <c r="G2336" s="5">
        <v>198</v>
      </c>
      <c r="H2336" s="5">
        <v>7563</v>
      </c>
      <c r="I2336" s="19">
        <v>49853</v>
      </c>
      <c r="J2336" s="4" t="s">
        <v>38</v>
      </c>
      <c r="K2336" s="4"/>
      <c r="L2336" s="4" t="s">
        <v>5</v>
      </c>
      <c r="M2336" s="3" t="s">
        <v>6</v>
      </c>
      <c r="N2336" s="15"/>
      <c r="O2336" s="9"/>
    </row>
    <row r="2337" spans="1:15" ht="108" x14ac:dyDescent="0.25">
      <c r="A2337" s="8">
        <v>2334</v>
      </c>
      <c r="B2337" s="1" t="s">
        <v>2020</v>
      </c>
      <c r="C2337" s="1" t="s">
        <v>1830</v>
      </c>
      <c r="D2337" s="15" t="s">
        <v>4000</v>
      </c>
      <c r="E2337" s="2" t="s">
        <v>3999</v>
      </c>
      <c r="F2337" s="2" t="s">
        <v>3648</v>
      </c>
      <c r="G2337" s="5">
        <v>198</v>
      </c>
      <c r="H2337" s="5">
        <v>7563</v>
      </c>
      <c r="I2337" s="19">
        <v>49853</v>
      </c>
      <c r="J2337" s="4" t="s">
        <v>41</v>
      </c>
      <c r="K2337" s="4"/>
      <c r="L2337" s="4" t="s">
        <v>5</v>
      </c>
      <c r="M2337" s="3" t="s">
        <v>6</v>
      </c>
      <c r="N2337" s="15" t="s">
        <v>4001</v>
      </c>
      <c r="O2337" s="9"/>
    </row>
    <row r="2338" spans="1:15" ht="60" x14ac:dyDescent="0.25">
      <c r="A2338" s="8">
        <v>2335</v>
      </c>
      <c r="B2338" s="1" t="s">
        <v>2026</v>
      </c>
      <c r="C2338" s="1" t="s">
        <v>1830</v>
      </c>
      <c r="D2338" s="15" t="s">
        <v>4002</v>
      </c>
      <c r="E2338" s="2" t="s">
        <v>4003</v>
      </c>
      <c r="F2338" s="2" t="s">
        <v>3374</v>
      </c>
      <c r="G2338" s="5">
        <v>199</v>
      </c>
      <c r="H2338" s="5">
        <v>7564</v>
      </c>
      <c r="I2338" s="19">
        <v>30275</v>
      </c>
      <c r="J2338" s="4" t="s">
        <v>18</v>
      </c>
      <c r="K2338" s="4"/>
      <c r="L2338" s="4" t="s">
        <v>5</v>
      </c>
      <c r="M2338" s="3" t="s">
        <v>6</v>
      </c>
      <c r="N2338" s="15"/>
      <c r="O2338" s="9"/>
    </row>
    <row r="2339" spans="1:15" ht="96" x14ac:dyDescent="0.25">
      <c r="A2339" s="8">
        <v>2336</v>
      </c>
      <c r="B2339" s="1" t="s">
        <v>2020</v>
      </c>
      <c r="C2339" s="1" t="s">
        <v>1830</v>
      </c>
      <c r="D2339" s="15" t="s">
        <v>4004</v>
      </c>
      <c r="E2339" s="2" t="s">
        <v>4005</v>
      </c>
      <c r="F2339" s="2" t="s">
        <v>3933</v>
      </c>
      <c r="G2339" s="5">
        <v>199</v>
      </c>
      <c r="H2339" s="5">
        <v>7564</v>
      </c>
      <c r="I2339" s="19">
        <v>30275</v>
      </c>
      <c r="J2339" s="4" t="s">
        <v>22</v>
      </c>
      <c r="K2339" s="4"/>
      <c r="L2339" s="4" t="s">
        <v>5</v>
      </c>
      <c r="M2339" s="3" t="s">
        <v>6</v>
      </c>
      <c r="N2339" s="15"/>
      <c r="O2339" s="9"/>
    </row>
    <row r="2340" spans="1:15" ht="96" x14ac:dyDescent="0.25">
      <c r="A2340" s="8">
        <v>2337</v>
      </c>
      <c r="B2340" s="1" t="s">
        <v>2020</v>
      </c>
      <c r="C2340" s="1" t="s">
        <v>1830</v>
      </c>
      <c r="D2340" s="15" t="s">
        <v>4006</v>
      </c>
      <c r="E2340" s="2" t="s">
        <v>4005</v>
      </c>
      <c r="F2340" s="2" t="s">
        <v>3933</v>
      </c>
      <c r="G2340" s="5">
        <v>199</v>
      </c>
      <c r="H2340" s="5">
        <v>7564</v>
      </c>
      <c r="I2340" s="19">
        <v>30275</v>
      </c>
      <c r="J2340" s="4" t="s">
        <v>26</v>
      </c>
      <c r="K2340" s="4"/>
      <c r="L2340" s="4" t="s">
        <v>5</v>
      </c>
      <c r="M2340" s="3" t="s">
        <v>6</v>
      </c>
      <c r="N2340" s="15"/>
      <c r="O2340" s="9"/>
    </row>
    <row r="2341" spans="1:15" ht="72" x14ac:dyDescent="0.25">
      <c r="A2341" s="8">
        <v>2338</v>
      </c>
      <c r="B2341" s="1" t="s">
        <v>2749</v>
      </c>
      <c r="C2341" s="1" t="s">
        <v>1830</v>
      </c>
      <c r="D2341" s="15" t="s">
        <v>4007</v>
      </c>
      <c r="E2341" s="2" t="s">
        <v>4008</v>
      </c>
      <c r="F2341" s="2" t="s">
        <v>3233</v>
      </c>
      <c r="G2341" s="5">
        <v>199</v>
      </c>
      <c r="H2341" s="5">
        <v>7564</v>
      </c>
      <c r="I2341" s="19">
        <v>30275</v>
      </c>
      <c r="J2341" s="4" t="s">
        <v>30</v>
      </c>
      <c r="K2341" s="4"/>
      <c r="L2341" s="4" t="s">
        <v>5</v>
      </c>
      <c r="M2341" s="3" t="s">
        <v>6</v>
      </c>
      <c r="N2341" s="15"/>
      <c r="O2341" s="9"/>
    </row>
    <row r="2342" spans="1:15" ht="72" x14ac:dyDescent="0.25">
      <c r="A2342" s="8">
        <v>2339</v>
      </c>
      <c r="B2342" s="1" t="s">
        <v>2749</v>
      </c>
      <c r="C2342" s="1" t="s">
        <v>1830</v>
      </c>
      <c r="D2342" s="15" t="s">
        <v>4009</v>
      </c>
      <c r="E2342" s="2" t="s">
        <v>4008</v>
      </c>
      <c r="F2342" s="2" t="s">
        <v>3233</v>
      </c>
      <c r="G2342" s="5">
        <v>199</v>
      </c>
      <c r="H2342" s="5">
        <v>7564</v>
      </c>
      <c r="I2342" s="19">
        <v>30275</v>
      </c>
      <c r="J2342" s="4" t="s">
        <v>35</v>
      </c>
      <c r="K2342" s="4"/>
      <c r="L2342" s="4" t="s">
        <v>5</v>
      </c>
      <c r="M2342" s="3" t="s">
        <v>6</v>
      </c>
      <c r="N2342" s="15"/>
      <c r="O2342" s="9"/>
    </row>
    <row r="2343" spans="1:15" ht="72" x14ac:dyDescent="0.25">
      <c r="A2343" s="8">
        <v>2340</v>
      </c>
      <c r="B2343" s="1" t="s">
        <v>2749</v>
      </c>
      <c r="C2343" s="1" t="s">
        <v>1830</v>
      </c>
      <c r="D2343" s="15" t="s">
        <v>4010</v>
      </c>
      <c r="E2343" s="2" t="s">
        <v>4008</v>
      </c>
      <c r="F2343" s="2" t="s">
        <v>3233</v>
      </c>
      <c r="G2343" s="5">
        <v>199</v>
      </c>
      <c r="H2343" s="5">
        <v>7564</v>
      </c>
      <c r="I2343" s="19">
        <v>30275</v>
      </c>
      <c r="J2343" s="4" t="s">
        <v>38</v>
      </c>
      <c r="K2343" s="4"/>
      <c r="L2343" s="4" t="s">
        <v>5</v>
      </c>
      <c r="M2343" s="3" t="s">
        <v>6</v>
      </c>
      <c r="N2343" s="15"/>
      <c r="O2343" s="9"/>
    </row>
    <row r="2344" spans="1:15" ht="60" x14ac:dyDescent="0.25">
      <c r="A2344" s="8">
        <v>2341</v>
      </c>
      <c r="B2344" s="1" t="s">
        <v>2749</v>
      </c>
      <c r="C2344" s="1" t="s">
        <v>1830</v>
      </c>
      <c r="D2344" s="15" t="s">
        <v>4011</v>
      </c>
      <c r="E2344" s="2" t="s">
        <v>4012</v>
      </c>
      <c r="F2344" s="2" t="s">
        <v>3233</v>
      </c>
      <c r="G2344" s="5">
        <v>199</v>
      </c>
      <c r="H2344" s="5">
        <v>7564</v>
      </c>
      <c r="I2344" s="19">
        <v>30275</v>
      </c>
      <c r="J2344" s="4" t="s">
        <v>41</v>
      </c>
      <c r="K2344" s="4"/>
      <c r="L2344" s="4" t="s">
        <v>5</v>
      </c>
      <c r="M2344" s="3" t="s">
        <v>6</v>
      </c>
      <c r="N2344" s="15"/>
      <c r="O2344" s="9"/>
    </row>
    <row r="2345" spans="1:15" ht="60" x14ac:dyDescent="0.25">
      <c r="A2345" s="8">
        <v>2342</v>
      </c>
      <c r="B2345" s="1" t="s">
        <v>2749</v>
      </c>
      <c r="C2345" s="1" t="s">
        <v>1830</v>
      </c>
      <c r="D2345" s="15" t="s">
        <v>4013</v>
      </c>
      <c r="E2345" s="2" t="s">
        <v>4012</v>
      </c>
      <c r="F2345" s="2" t="s">
        <v>3233</v>
      </c>
      <c r="G2345" s="5">
        <v>199</v>
      </c>
      <c r="H2345" s="5">
        <v>7564</v>
      </c>
      <c r="I2345" s="19">
        <v>30275</v>
      </c>
      <c r="J2345" s="4" t="s">
        <v>43</v>
      </c>
      <c r="K2345" s="4"/>
      <c r="L2345" s="4" t="s">
        <v>5</v>
      </c>
      <c r="M2345" s="3" t="s">
        <v>6</v>
      </c>
      <c r="N2345" s="15"/>
      <c r="O2345" s="9"/>
    </row>
    <row r="2346" spans="1:15" ht="84" x14ac:dyDescent="0.25">
      <c r="A2346" s="8">
        <v>2343</v>
      </c>
      <c r="B2346" s="1" t="s">
        <v>2749</v>
      </c>
      <c r="C2346" s="1" t="s">
        <v>1830</v>
      </c>
      <c r="D2346" s="15" t="s">
        <v>4014</v>
      </c>
      <c r="E2346" s="2" t="s">
        <v>4015</v>
      </c>
      <c r="F2346" s="2" t="s">
        <v>3820</v>
      </c>
      <c r="G2346" s="5">
        <v>199</v>
      </c>
      <c r="H2346" s="5">
        <v>7564</v>
      </c>
      <c r="I2346" s="19">
        <v>30275</v>
      </c>
      <c r="J2346" s="4" t="s">
        <v>46</v>
      </c>
      <c r="K2346" s="4"/>
      <c r="L2346" s="4" t="s">
        <v>5</v>
      </c>
      <c r="M2346" s="3" t="s">
        <v>6</v>
      </c>
      <c r="N2346" s="15"/>
      <c r="O2346" s="9"/>
    </row>
    <row r="2347" spans="1:15" ht="84" x14ac:dyDescent="0.25">
      <c r="A2347" s="8">
        <v>2344</v>
      </c>
      <c r="B2347" s="1" t="s">
        <v>2749</v>
      </c>
      <c r="C2347" s="1" t="s">
        <v>1830</v>
      </c>
      <c r="D2347" s="15" t="s">
        <v>4016</v>
      </c>
      <c r="E2347" s="2" t="s">
        <v>4015</v>
      </c>
      <c r="F2347" s="2" t="s">
        <v>3820</v>
      </c>
      <c r="G2347" s="5">
        <v>199</v>
      </c>
      <c r="H2347" s="5">
        <v>7564</v>
      </c>
      <c r="I2347" s="19">
        <v>30275</v>
      </c>
      <c r="J2347" s="4" t="s">
        <v>49</v>
      </c>
      <c r="K2347" s="4"/>
      <c r="L2347" s="4" t="s">
        <v>5</v>
      </c>
      <c r="M2347" s="3" t="s">
        <v>6</v>
      </c>
      <c r="N2347" s="15"/>
      <c r="O2347" s="9"/>
    </row>
    <row r="2348" spans="1:15" ht="84" x14ac:dyDescent="0.25">
      <c r="A2348" s="8">
        <v>2345</v>
      </c>
      <c r="B2348" s="1" t="s">
        <v>2749</v>
      </c>
      <c r="C2348" s="1" t="s">
        <v>1830</v>
      </c>
      <c r="D2348" s="15" t="s">
        <v>4017</v>
      </c>
      <c r="E2348" s="2" t="s">
        <v>4015</v>
      </c>
      <c r="F2348" s="2" t="s">
        <v>3820</v>
      </c>
      <c r="G2348" s="5">
        <v>199</v>
      </c>
      <c r="H2348" s="5">
        <v>7564</v>
      </c>
      <c r="I2348" s="19">
        <v>30275</v>
      </c>
      <c r="J2348" s="4" t="s">
        <v>53</v>
      </c>
      <c r="K2348" s="4"/>
      <c r="L2348" s="4" t="s">
        <v>5</v>
      </c>
      <c r="M2348" s="3" t="s">
        <v>6</v>
      </c>
      <c r="N2348" s="15"/>
      <c r="O2348" s="9"/>
    </row>
    <row r="2349" spans="1:15" ht="72" x14ac:dyDescent="0.25">
      <c r="A2349" s="8">
        <v>2346</v>
      </c>
      <c r="B2349" s="1" t="s">
        <v>2020</v>
      </c>
      <c r="C2349" s="1" t="s">
        <v>1830</v>
      </c>
      <c r="D2349" s="15" t="s">
        <v>5673</v>
      </c>
      <c r="E2349" s="2" t="s">
        <v>4018</v>
      </c>
      <c r="F2349" s="2" t="s">
        <v>2715</v>
      </c>
      <c r="G2349" s="5">
        <v>200</v>
      </c>
      <c r="H2349" s="5">
        <v>7565</v>
      </c>
      <c r="I2349" s="19">
        <v>30264</v>
      </c>
      <c r="J2349" s="4" t="s">
        <v>18</v>
      </c>
      <c r="K2349" s="4"/>
      <c r="L2349" s="4" t="s">
        <v>5</v>
      </c>
      <c r="M2349" s="3" t="s">
        <v>6</v>
      </c>
      <c r="N2349" s="15"/>
      <c r="O2349" s="9"/>
    </row>
    <row r="2350" spans="1:15" ht="108" x14ac:dyDescent="0.25">
      <c r="A2350" s="8">
        <v>2347</v>
      </c>
      <c r="B2350" s="1" t="s">
        <v>2749</v>
      </c>
      <c r="C2350" s="1" t="s">
        <v>1830</v>
      </c>
      <c r="D2350" s="15" t="s">
        <v>4019</v>
      </c>
      <c r="E2350" s="2" t="s">
        <v>1548</v>
      </c>
      <c r="F2350" s="2" t="s">
        <v>4020</v>
      </c>
      <c r="G2350" s="5">
        <v>200</v>
      </c>
      <c r="H2350" s="5">
        <v>7565</v>
      </c>
      <c r="I2350" s="19">
        <v>30264</v>
      </c>
      <c r="J2350" s="4" t="s">
        <v>22</v>
      </c>
      <c r="K2350" s="4"/>
      <c r="L2350" s="4" t="s">
        <v>5</v>
      </c>
      <c r="M2350" s="3" t="s">
        <v>6</v>
      </c>
      <c r="N2350" s="15"/>
      <c r="O2350" s="9"/>
    </row>
    <row r="2351" spans="1:15" ht="60" x14ac:dyDescent="0.25">
      <c r="A2351" s="8">
        <v>2348</v>
      </c>
      <c r="B2351" s="1" t="s">
        <v>1840</v>
      </c>
      <c r="C2351" s="1" t="s">
        <v>1830</v>
      </c>
      <c r="D2351" s="15" t="s">
        <v>4021</v>
      </c>
      <c r="E2351" s="2" t="s">
        <v>3078</v>
      </c>
      <c r="F2351" s="2" t="s">
        <v>4022</v>
      </c>
      <c r="G2351" s="5">
        <v>200</v>
      </c>
      <c r="H2351" s="5">
        <v>7565</v>
      </c>
      <c r="I2351" s="19">
        <v>30264</v>
      </c>
      <c r="J2351" s="4" t="s">
        <v>26</v>
      </c>
      <c r="K2351" s="4"/>
      <c r="L2351" s="4" t="s">
        <v>5</v>
      </c>
      <c r="M2351" s="3" t="s">
        <v>6</v>
      </c>
      <c r="N2351" s="15"/>
      <c r="O2351" s="9"/>
    </row>
    <row r="2352" spans="1:15" ht="48" x14ac:dyDescent="0.25">
      <c r="A2352" s="8">
        <v>2349</v>
      </c>
      <c r="B2352" s="1" t="s">
        <v>2020</v>
      </c>
      <c r="C2352" s="1" t="s">
        <v>1830</v>
      </c>
      <c r="D2352" s="15" t="s">
        <v>4023</v>
      </c>
      <c r="E2352" s="2" t="s">
        <v>4024</v>
      </c>
      <c r="F2352" s="2" t="s">
        <v>4025</v>
      </c>
      <c r="G2352" s="5">
        <v>200</v>
      </c>
      <c r="H2352" s="5">
        <v>7565</v>
      </c>
      <c r="I2352" s="19">
        <v>30264</v>
      </c>
      <c r="J2352" s="4" t="s">
        <v>30</v>
      </c>
      <c r="K2352" s="4"/>
      <c r="L2352" s="4" t="s">
        <v>5</v>
      </c>
      <c r="M2352" s="3" t="s">
        <v>6</v>
      </c>
      <c r="N2352" s="15"/>
      <c r="O2352" s="9"/>
    </row>
    <row r="2353" spans="1:15" ht="48" x14ac:dyDescent="0.25">
      <c r="A2353" s="8">
        <v>2350</v>
      </c>
      <c r="B2353" s="1" t="s">
        <v>2020</v>
      </c>
      <c r="C2353" s="1" t="s">
        <v>1830</v>
      </c>
      <c r="D2353" s="15" t="s">
        <v>4026</v>
      </c>
      <c r="E2353" s="2" t="s">
        <v>4024</v>
      </c>
      <c r="F2353" s="2" t="s">
        <v>4025</v>
      </c>
      <c r="G2353" s="5">
        <v>200</v>
      </c>
      <c r="H2353" s="5">
        <v>7565</v>
      </c>
      <c r="I2353" s="19">
        <v>30264</v>
      </c>
      <c r="J2353" s="4" t="s">
        <v>35</v>
      </c>
      <c r="K2353" s="4"/>
      <c r="L2353" s="4" t="s">
        <v>5</v>
      </c>
      <c r="M2353" s="3" t="s">
        <v>6</v>
      </c>
      <c r="N2353" s="15"/>
      <c r="O2353" s="9"/>
    </row>
    <row r="2354" spans="1:15" ht="48" x14ac:dyDescent="0.25">
      <c r="A2354" s="8">
        <v>2351</v>
      </c>
      <c r="B2354" s="1" t="s">
        <v>2020</v>
      </c>
      <c r="C2354" s="1" t="s">
        <v>1830</v>
      </c>
      <c r="D2354" s="15" t="s">
        <v>4027</v>
      </c>
      <c r="E2354" s="2" t="s">
        <v>4024</v>
      </c>
      <c r="F2354" s="2" t="s">
        <v>4025</v>
      </c>
      <c r="G2354" s="5">
        <v>200</v>
      </c>
      <c r="H2354" s="5">
        <v>7565</v>
      </c>
      <c r="I2354" s="19">
        <v>30264</v>
      </c>
      <c r="J2354" s="4" t="s">
        <v>38</v>
      </c>
      <c r="K2354" s="4"/>
      <c r="L2354" s="4" t="s">
        <v>5</v>
      </c>
      <c r="M2354" s="3" t="s">
        <v>6</v>
      </c>
      <c r="N2354" s="15"/>
      <c r="O2354" s="9"/>
    </row>
    <row r="2355" spans="1:15" ht="48" x14ac:dyDescent="0.25">
      <c r="A2355" s="8">
        <v>2352</v>
      </c>
      <c r="B2355" s="1" t="s">
        <v>2020</v>
      </c>
      <c r="C2355" s="1" t="s">
        <v>1830</v>
      </c>
      <c r="D2355" s="15" t="s">
        <v>4028</v>
      </c>
      <c r="E2355" s="2" t="s">
        <v>4024</v>
      </c>
      <c r="F2355" s="2" t="s">
        <v>4025</v>
      </c>
      <c r="G2355" s="5">
        <v>201</v>
      </c>
      <c r="H2355" s="5">
        <v>7566</v>
      </c>
      <c r="I2355" s="19">
        <v>30298</v>
      </c>
      <c r="J2355" s="4" t="s">
        <v>18</v>
      </c>
      <c r="K2355" s="4"/>
      <c r="L2355" s="4" t="s">
        <v>5</v>
      </c>
      <c r="M2355" s="3" t="s">
        <v>6</v>
      </c>
      <c r="N2355" s="15"/>
      <c r="O2355" s="9"/>
    </row>
    <row r="2356" spans="1:15" ht="48" x14ac:dyDescent="0.25">
      <c r="A2356" s="8">
        <v>2353</v>
      </c>
      <c r="B2356" s="1" t="s">
        <v>2020</v>
      </c>
      <c r="C2356" s="1" t="s">
        <v>1830</v>
      </c>
      <c r="D2356" s="15" t="s">
        <v>4029</v>
      </c>
      <c r="E2356" s="2" t="s">
        <v>4024</v>
      </c>
      <c r="F2356" s="2" t="s">
        <v>4025</v>
      </c>
      <c r="G2356" s="5">
        <v>201</v>
      </c>
      <c r="H2356" s="5">
        <v>7566</v>
      </c>
      <c r="I2356" s="19">
        <v>30298</v>
      </c>
      <c r="J2356" s="4" t="s">
        <v>22</v>
      </c>
      <c r="K2356" s="4"/>
      <c r="L2356" s="4" t="s">
        <v>5</v>
      </c>
      <c r="M2356" s="3" t="s">
        <v>6</v>
      </c>
      <c r="N2356" s="15"/>
      <c r="O2356" s="9"/>
    </row>
    <row r="2357" spans="1:15" ht="48" x14ac:dyDescent="0.25">
      <c r="A2357" s="8">
        <v>2354</v>
      </c>
      <c r="B2357" s="1" t="s">
        <v>2020</v>
      </c>
      <c r="C2357" s="1" t="s">
        <v>1830</v>
      </c>
      <c r="D2357" s="15" t="s">
        <v>4030</v>
      </c>
      <c r="E2357" s="2" t="s">
        <v>4024</v>
      </c>
      <c r="F2357" s="2" t="s">
        <v>4025</v>
      </c>
      <c r="G2357" s="5">
        <v>201</v>
      </c>
      <c r="H2357" s="5">
        <v>7566</v>
      </c>
      <c r="I2357" s="19">
        <v>30298</v>
      </c>
      <c r="J2357" s="4" t="s">
        <v>26</v>
      </c>
      <c r="K2357" s="4"/>
      <c r="L2357" s="4" t="s">
        <v>5</v>
      </c>
      <c r="M2357" s="3" t="s">
        <v>6</v>
      </c>
      <c r="N2357" s="15"/>
      <c r="O2357" s="9"/>
    </row>
    <row r="2358" spans="1:15" ht="120" x14ac:dyDescent="0.25">
      <c r="A2358" s="8">
        <v>2355</v>
      </c>
      <c r="B2358" s="1" t="s">
        <v>2020</v>
      </c>
      <c r="C2358" s="1" t="s">
        <v>1830</v>
      </c>
      <c r="D2358" s="15" t="s">
        <v>4031</v>
      </c>
      <c r="E2358" s="2" t="s">
        <v>4032</v>
      </c>
      <c r="F2358" s="2" t="s">
        <v>4033</v>
      </c>
      <c r="G2358" s="5">
        <v>201</v>
      </c>
      <c r="H2358" s="5">
        <v>7566</v>
      </c>
      <c r="I2358" s="19">
        <v>30298</v>
      </c>
      <c r="J2358" s="4" t="s">
        <v>30</v>
      </c>
      <c r="K2358" s="4"/>
      <c r="L2358" s="4" t="s">
        <v>5</v>
      </c>
      <c r="M2358" s="3" t="s">
        <v>6</v>
      </c>
      <c r="N2358" s="15"/>
      <c r="O2358" s="9"/>
    </row>
    <row r="2359" spans="1:15" ht="120" x14ac:dyDescent="0.25">
      <c r="A2359" s="8">
        <v>2356</v>
      </c>
      <c r="B2359" s="1" t="s">
        <v>2020</v>
      </c>
      <c r="C2359" s="1" t="s">
        <v>1830</v>
      </c>
      <c r="D2359" s="15" t="s">
        <v>4034</v>
      </c>
      <c r="E2359" s="2" t="s">
        <v>4032</v>
      </c>
      <c r="F2359" s="2" t="s">
        <v>4033</v>
      </c>
      <c r="G2359" s="5">
        <v>201</v>
      </c>
      <c r="H2359" s="5">
        <v>7566</v>
      </c>
      <c r="I2359" s="19">
        <v>30298</v>
      </c>
      <c r="J2359" s="4" t="s">
        <v>35</v>
      </c>
      <c r="K2359" s="4"/>
      <c r="L2359" s="4" t="s">
        <v>5</v>
      </c>
      <c r="M2359" s="3" t="s">
        <v>6</v>
      </c>
      <c r="N2359" s="15"/>
      <c r="O2359" s="9"/>
    </row>
    <row r="2360" spans="1:15" ht="120" x14ac:dyDescent="0.25">
      <c r="A2360" s="8">
        <v>2357</v>
      </c>
      <c r="B2360" s="1" t="s">
        <v>2020</v>
      </c>
      <c r="C2360" s="1" t="s">
        <v>1830</v>
      </c>
      <c r="D2360" s="15" t="s">
        <v>4035</v>
      </c>
      <c r="E2360" s="2" t="s">
        <v>4032</v>
      </c>
      <c r="F2360" s="2" t="s">
        <v>4033</v>
      </c>
      <c r="G2360" s="5">
        <v>201</v>
      </c>
      <c r="H2360" s="5">
        <v>7566</v>
      </c>
      <c r="I2360" s="19">
        <v>30298</v>
      </c>
      <c r="J2360" s="4" t="s">
        <v>38</v>
      </c>
      <c r="K2360" s="4"/>
      <c r="L2360" s="4" t="s">
        <v>5</v>
      </c>
      <c r="M2360" s="3" t="s">
        <v>6</v>
      </c>
      <c r="N2360" s="15"/>
      <c r="O2360" s="9"/>
    </row>
    <row r="2361" spans="1:15" ht="72" x14ac:dyDescent="0.25">
      <c r="A2361" s="8">
        <v>2358</v>
      </c>
      <c r="B2361" s="1" t="s">
        <v>2026</v>
      </c>
      <c r="C2361" s="1" t="s">
        <v>1830</v>
      </c>
      <c r="D2361" s="15" t="s">
        <v>4036</v>
      </c>
      <c r="E2361" s="2" t="s">
        <v>1198</v>
      </c>
      <c r="F2361" s="2" t="s">
        <v>4037</v>
      </c>
      <c r="G2361" s="5">
        <v>202</v>
      </c>
      <c r="H2361" s="5">
        <v>7567</v>
      </c>
      <c r="I2361" s="19">
        <v>30286</v>
      </c>
      <c r="J2361" s="4" t="s">
        <v>18</v>
      </c>
      <c r="K2361" s="4"/>
      <c r="L2361" s="4" t="s">
        <v>5</v>
      </c>
      <c r="M2361" s="3" t="s">
        <v>6</v>
      </c>
      <c r="N2361" s="15"/>
      <c r="O2361" s="9"/>
    </row>
    <row r="2362" spans="1:15" ht="84" x14ac:dyDescent="0.25">
      <c r="A2362" s="8">
        <v>2359</v>
      </c>
      <c r="B2362" s="1" t="s">
        <v>2026</v>
      </c>
      <c r="C2362" s="1" t="s">
        <v>1830</v>
      </c>
      <c r="D2362" s="15" t="s">
        <v>4038</v>
      </c>
      <c r="E2362" s="2" t="s">
        <v>4032</v>
      </c>
      <c r="F2362" s="2" t="s">
        <v>2308</v>
      </c>
      <c r="G2362" s="5">
        <v>202</v>
      </c>
      <c r="H2362" s="5">
        <v>7567</v>
      </c>
      <c r="I2362" s="19">
        <v>30286</v>
      </c>
      <c r="J2362" s="4" t="s">
        <v>22</v>
      </c>
      <c r="K2362" s="4"/>
      <c r="L2362" s="4" t="s">
        <v>5</v>
      </c>
      <c r="M2362" s="3" t="s">
        <v>6</v>
      </c>
      <c r="N2362" s="15"/>
      <c r="O2362" s="9"/>
    </row>
    <row r="2363" spans="1:15" ht="84" x14ac:dyDescent="0.25">
      <c r="A2363" s="8">
        <v>2360</v>
      </c>
      <c r="B2363" s="1" t="s">
        <v>2026</v>
      </c>
      <c r="C2363" s="1" t="s">
        <v>1830</v>
      </c>
      <c r="D2363" s="15" t="s">
        <v>4039</v>
      </c>
      <c r="E2363" s="2" t="s">
        <v>4032</v>
      </c>
      <c r="F2363" s="2" t="s">
        <v>2308</v>
      </c>
      <c r="G2363" s="5">
        <v>202</v>
      </c>
      <c r="H2363" s="5">
        <v>7567</v>
      </c>
      <c r="I2363" s="19">
        <v>30286</v>
      </c>
      <c r="J2363" s="4" t="s">
        <v>26</v>
      </c>
      <c r="K2363" s="4"/>
      <c r="L2363" s="4" t="s">
        <v>5</v>
      </c>
      <c r="M2363" s="3" t="s">
        <v>6</v>
      </c>
      <c r="N2363" s="15"/>
      <c r="O2363" s="9"/>
    </row>
    <row r="2364" spans="1:15" ht="84" x14ac:dyDescent="0.25">
      <c r="A2364" s="8">
        <v>2361</v>
      </c>
      <c r="B2364" s="1" t="s">
        <v>2026</v>
      </c>
      <c r="C2364" s="1" t="s">
        <v>1830</v>
      </c>
      <c r="D2364" s="15" t="s">
        <v>4040</v>
      </c>
      <c r="E2364" s="2" t="s">
        <v>4032</v>
      </c>
      <c r="F2364" s="2" t="s">
        <v>2308</v>
      </c>
      <c r="G2364" s="5">
        <v>202</v>
      </c>
      <c r="H2364" s="5">
        <v>7567</v>
      </c>
      <c r="I2364" s="19">
        <v>30286</v>
      </c>
      <c r="J2364" s="4" t="s">
        <v>30</v>
      </c>
      <c r="K2364" s="4"/>
      <c r="L2364" s="4" t="s">
        <v>5</v>
      </c>
      <c r="M2364" s="3" t="s">
        <v>6</v>
      </c>
      <c r="N2364" s="15"/>
      <c r="O2364" s="9"/>
    </row>
    <row r="2365" spans="1:15" ht="84" x14ac:dyDescent="0.25">
      <c r="A2365" s="8">
        <v>2362</v>
      </c>
      <c r="B2365" s="1" t="s">
        <v>2026</v>
      </c>
      <c r="C2365" s="1" t="s">
        <v>1830</v>
      </c>
      <c r="D2365" s="15" t="s">
        <v>4041</v>
      </c>
      <c r="E2365" s="2" t="s">
        <v>4032</v>
      </c>
      <c r="F2365" s="2" t="s">
        <v>2308</v>
      </c>
      <c r="G2365" s="5">
        <v>202</v>
      </c>
      <c r="H2365" s="5">
        <v>7567</v>
      </c>
      <c r="I2365" s="19">
        <v>30286</v>
      </c>
      <c r="J2365" s="4" t="s">
        <v>35</v>
      </c>
      <c r="K2365" s="4"/>
      <c r="L2365" s="4" t="s">
        <v>5</v>
      </c>
      <c r="M2365" s="3" t="s">
        <v>6</v>
      </c>
      <c r="N2365" s="15"/>
      <c r="O2365" s="9"/>
    </row>
    <row r="2366" spans="1:15" ht="96" x14ac:dyDescent="0.25">
      <c r="A2366" s="8">
        <v>2363</v>
      </c>
      <c r="B2366" s="1" t="s">
        <v>2749</v>
      </c>
      <c r="C2366" s="1" t="s">
        <v>1830</v>
      </c>
      <c r="D2366" s="15" t="s">
        <v>4042</v>
      </c>
      <c r="E2366" s="2" t="s">
        <v>1548</v>
      </c>
      <c r="F2366" s="2" t="s">
        <v>1408</v>
      </c>
      <c r="G2366" s="5">
        <v>202</v>
      </c>
      <c r="H2366" s="5">
        <v>7567</v>
      </c>
      <c r="I2366" s="19">
        <v>30286</v>
      </c>
      <c r="J2366" s="4" t="s">
        <v>38</v>
      </c>
      <c r="K2366" s="4"/>
      <c r="L2366" s="4" t="s">
        <v>5</v>
      </c>
      <c r="M2366" s="3" t="s">
        <v>6</v>
      </c>
      <c r="N2366" s="15"/>
      <c r="O2366" s="9"/>
    </row>
    <row r="2367" spans="1:15" ht="96" x14ac:dyDescent="0.25">
      <c r="A2367" s="8">
        <v>2364</v>
      </c>
      <c r="B2367" s="1" t="s">
        <v>2749</v>
      </c>
      <c r="C2367" s="1" t="s">
        <v>1830</v>
      </c>
      <c r="D2367" s="15" t="s">
        <v>4043</v>
      </c>
      <c r="E2367" s="2" t="s">
        <v>1548</v>
      </c>
      <c r="F2367" s="2" t="s">
        <v>1408</v>
      </c>
      <c r="G2367" s="5">
        <v>202</v>
      </c>
      <c r="H2367" s="5">
        <v>7567</v>
      </c>
      <c r="I2367" s="19">
        <v>30286</v>
      </c>
      <c r="J2367" s="4" t="s">
        <v>41</v>
      </c>
      <c r="K2367" s="4"/>
      <c r="L2367" s="4" t="s">
        <v>5</v>
      </c>
      <c r="M2367" s="3" t="s">
        <v>6</v>
      </c>
      <c r="N2367" s="15" t="s">
        <v>4044</v>
      </c>
      <c r="O2367" s="9"/>
    </row>
    <row r="2368" spans="1:15" ht="96" x14ac:dyDescent="0.25">
      <c r="A2368" s="8">
        <v>2365</v>
      </c>
      <c r="B2368" s="1" t="s">
        <v>2749</v>
      </c>
      <c r="C2368" s="1" t="s">
        <v>1830</v>
      </c>
      <c r="D2368" s="15" t="s">
        <v>4045</v>
      </c>
      <c r="E2368" s="2" t="s">
        <v>1548</v>
      </c>
      <c r="F2368" s="2" t="s">
        <v>1408</v>
      </c>
      <c r="G2368" s="5">
        <v>202</v>
      </c>
      <c r="H2368" s="5">
        <v>7567</v>
      </c>
      <c r="I2368" s="19">
        <v>30286</v>
      </c>
      <c r="J2368" s="4" t="s">
        <v>43</v>
      </c>
      <c r="K2368" s="4"/>
      <c r="L2368" s="4" t="s">
        <v>5</v>
      </c>
      <c r="M2368" s="3" t="s">
        <v>6</v>
      </c>
      <c r="N2368" s="15" t="s">
        <v>4046</v>
      </c>
      <c r="O2368" s="9"/>
    </row>
    <row r="2369" spans="1:15" ht="96" x14ac:dyDescent="0.25">
      <c r="A2369" s="8">
        <v>2366</v>
      </c>
      <c r="B2369" s="1" t="s">
        <v>2749</v>
      </c>
      <c r="C2369" s="1" t="s">
        <v>1830</v>
      </c>
      <c r="D2369" s="15" t="s">
        <v>4047</v>
      </c>
      <c r="E2369" s="2" t="s">
        <v>1548</v>
      </c>
      <c r="F2369" s="2" t="s">
        <v>1408</v>
      </c>
      <c r="G2369" s="5">
        <v>203</v>
      </c>
      <c r="H2369" s="5">
        <v>7568</v>
      </c>
      <c r="I2369" s="19">
        <v>30289</v>
      </c>
      <c r="J2369" s="4" t="s">
        <v>18</v>
      </c>
      <c r="K2369" s="4"/>
      <c r="L2369" s="4" t="s">
        <v>5</v>
      </c>
      <c r="M2369" s="3" t="s">
        <v>6</v>
      </c>
      <c r="N2369" s="15" t="s">
        <v>4048</v>
      </c>
      <c r="O2369" s="9"/>
    </row>
    <row r="2370" spans="1:15" ht="96" x14ac:dyDescent="0.25">
      <c r="A2370" s="8">
        <v>2367</v>
      </c>
      <c r="B2370" s="1" t="s">
        <v>2749</v>
      </c>
      <c r="C2370" s="1" t="s">
        <v>1830</v>
      </c>
      <c r="D2370" s="15" t="s">
        <v>4049</v>
      </c>
      <c r="E2370" s="2" t="s">
        <v>1548</v>
      </c>
      <c r="F2370" s="2" t="s">
        <v>1408</v>
      </c>
      <c r="G2370" s="5">
        <v>203</v>
      </c>
      <c r="H2370" s="5">
        <v>7568</v>
      </c>
      <c r="I2370" s="19">
        <v>30289</v>
      </c>
      <c r="J2370" s="4" t="s">
        <v>22</v>
      </c>
      <c r="K2370" s="4"/>
      <c r="L2370" s="4" t="s">
        <v>5</v>
      </c>
      <c r="M2370" s="3" t="s">
        <v>6</v>
      </c>
      <c r="N2370" s="15" t="s">
        <v>4050</v>
      </c>
      <c r="O2370" s="9"/>
    </row>
    <row r="2371" spans="1:15" ht="96" x14ac:dyDescent="0.25">
      <c r="A2371" s="8">
        <v>2368</v>
      </c>
      <c r="B2371" s="1" t="s">
        <v>2749</v>
      </c>
      <c r="C2371" s="1" t="s">
        <v>1830</v>
      </c>
      <c r="D2371" s="15" t="s">
        <v>4051</v>
      </c>
      <c r="E2371" s="2" t="s">
        <v>1548</v>
      </c>
      <c r="F2371" s="2" t="s">
        <v>1408</v>
      </c>
      <c r="G2371" s="5">
        <v>203</v>
      </c>
      <c r="H2371" s="5">
        <v>7568</v>
      </c>
      <c r="I2371" s="19">
        <v>30289</v>
      </c>
      <c r="J2371" s="4" t="s">
        <v>26</v>
      </c>
      <c r="K2371" s="4"/>
      <c r="L2371" s="4" t="s">
        <v>5</v>
      </c>
      <c r="M2371" s="3" t="s">
        <v>6</v>
      </c>
      <c r="N2371" s="15"/>
      <c r="O2371" s="9"/>
    </row>
    <row r="2372" spans="1:15" ht="84" x14ac:dyDescent="0.25">
      <c r="A2372" s="8">
        <v>2369</v>
      </c>
      <c r="B2372" s="1" t="s">
        <v>1840</v>
      </c>
      <c r="C2372" s="1" t="s">
        <v>1830</v>
      </c>
      <c r="D2372" s="15" t="s">
        <v>4052</v>
      </c>
      <c r="E2372" s="2" t="s">
        <v>4053</v>
      </c>
      <c r="F2372" s="2" t="s">
        <v>4054</v>
      </c>
      <c r="G2372" s="5">
        <v>203</v>
      </c>
      <c r="H2372" s="5">
        <v>7568</v>
      </c>
      <c r="I2372" s="19">
        <v>30289</v>
      </c>
      <c r="J2372" s="4" t="s">
        <v>30</v>
      </c>
      <c r="K2372" s="4"/>
      <c r="L2372" s="4" t="s">
        <v>5</v>
      </c>
      <c r="M2372" s="3" t="s">
        <v>6</v>
      </c>
      <c r="N2372" s="15"/>
      <c r="O2372" s="9"/>
    </row>
    <row r="2373" spans="1:15" ht="84" x14ac:dyDescent="0.25">
      <c r="A2373" s="8">
        <v>2370</v>
      </c>
      <c r="B2373" s="1" t="s">
        <v>1840</v>
      </c>
      <c r="C2373" s="1" t="s">
        <v>1830</v>
      </c>
      <c r="D2373" s="15" t="s">
        <v>4055</v>
      </c>
      <c r="E2373" s="2" t="s">
        <v>4053</v>
      </c>
      <c r="F2373" s="2" t="s">
        <v>4054</v>
      </c>
      <c r="G2373" s="5">
        <v>203</v>
      </c>
      <c r="H2373" s="5">
        <v>7568</v>
      </c>
      <c r="I2373" s="19">
        <v>30289</v>
      </c>
      <c r="J2373" s="4" t="s">
        <v>35</v>
      </c>
      <c r="K2373" s="4"/>
      <c r="L2373" s="4" t="s">
        <v>5</v>
      </c>
      <c r="M2373" s="3" t="s">
        <v>6</v>
      </c>
      <c r="N2373" s="15"/>
      <c r="O2373" s="9"/>
    </row>
    <row r="2374" spans="1:15" ht="84" x14ac:dyDescent="0.25">
      <c r="A2374" s="8">
        <v>2371</v>
      </c>
      <c r="B2374" s="1" t="s">
        <v>1840</v>
      </c>
      <c r="C2374" s="1" t="s">
        <v>1830</v>
      </c>
      <c r="D2374" s="15" t="s">
        <v>4056</v>
      </c>
      <c r="E2374" s="2" t="s">
        <v>4053</v>
      </c>
      <c r="F2374" s="2" t="s">
        <v>4054</v>
      </c>
      <c r="G2374" s="5">
        <v>204</v>
      </c>
      <c r="H2374" s="5">
        <v>7569</v>
      </c>
      <c r="I2374" s="19">
        <v>30283</v>
      </c>
      <c r="J2374" s="4" t="s">
        <v>18</v>
      </c>
      <c r="K2374" s="4"/>
      <c r="L2374" s="4" t="s">
        <v>5</v>
      </c>
      <c r="M2374" s="3" t="s">
        <v>6</v>
      </c>
      <c r="N2374" s="15"/>
      <c r="O2374" s="9"/>
    </row>
    <row r="2375" spans="1:15" ht="84" x14ac:dyDescent="0.25">
      <c r="A2375" s="8">
        <v>2372</v>
      </c>
      <c r="B2375" s="1" t="s">
        <v>1840</v>
      </c>
      <c r="C2375" s="1" t="s">
        <v>1830</v>
      </c>
      <c r="D2375" s="15" t="s">
        <v>4057</v>
      </c>
      <c r="E2375" s="2" t="s">
        <v>4053</v>
      </c>
      <c r="F2375" s="2" t="s">
        <v>4054</v>
      </c>
      <c r="G2375" s="5">
        <v>204</v>
      </c>
      <c r="H2375" s="5">
        <v>7569</v>
      </c>
      <c r="I2375" s="19">
        <v>30283</v>
      </c>
      <c r="J2375" s="4" t="s">
        <v>22</v>
      </c>
      <c r="K2375" s="4"/>
      <c r="L2375" s="4" t="s">
        <v>5</v>
      </c>
      <c r="M2375" s="3" t="s">
        <v>6</v>
      </c>
      <c r="N2375" s="15"/>
      <c r="O2375" s="9"/>
    </row>
    <row r="2376" spans="1:15" ht="84" x14ac:dyDescent="0.25">
      <c r="A2376" s="8">
        <v>2373</v>
      </c>
      <c r="B2376" s="1" t="s">
        <v>1840</v>
      </c>
      <c r="C2376" s="1" t="s">
        <v>1830</v>
      </c>
      <c r="D2376" s="15" t="s">
        <v>4058</v>
      </c>
      <c r="E2376" s="2" t="s">
        <v>4053</v>
      </c>
      <c r="F2376" s="2" t="s">
        <v>4054</v>
      </c>
      <c r="G2376" s="5">
        <v>205</v>
      </c>
      <c r="H2376" s="5">
        <v>7570</v>
      </c>
      <c r="I2376" s="19">
        <v>48795</v>
      </c>
      <c r="J2376" s="4" t="s">
        <v>18</v>
      </c>
      <c r="K2376" s="4"/>
      <c r="L2376" s="4" t="s">
        <v>5</v>
      </c>
      <c r="M2376" s="3" t="s">
        <v>6</v>
      </c>
      <c r="N2376" s="15"/>
      <c r="O2376" s="9"/>
    </row>
    <row r="2377" spans="1:15" ht="84" x14ac:dyDescent="0.25">
      <c r="A2377" s="8">
        <v>2374</v>
      </c>
      <c r="B2377" s="1" t="s">
        <v>1840</v>
      </c>
      <c r="C2377" s="1" t="s">
        <v>1830</v>
      </c>
      <c r="D2377" s="15" t="s">
        <v>4059</v>
      </c>
      <c r="E2377" s="2" t="s">
        <v>4053</v>
      </c>
      <c r="F2377" s="2" t="s">
        <v>4054</v>
      </c>
      <c r="G2377" s="5">
        <v>205</v>
      </c>
      <c r="H2377" s="5">
        <v>7570</v>
      </c>
      <c r="I2377" s="19">
        <v>48795</v>
      </c>
      <c r="J2377" s="4" t="s">
        <v>22</v>
      </c>
      <c r="K2377" s="4"/>
      <c r="L2377" s="4" t="s">
        <v>5</v>
      </c>
      <c r="M2377" s="3" t="s">
        <v>6</v>
      </c>
      <c r="N2377" s="15"/>
      <c r="O2377" s="9"/>
    </row>
    <row r="2378" spans="1:15" ht="84" x14ac:dyDescent="0.25">
      <c r="A2378" s="8">
        <v>2375</v>
      </c>
      <c r="B2378" s="1" t="s">
        <v>1840</v>
      </c>
      <c r="C2378" s="1" t="s">
        <v>1830</v>
      </c>
      <c r="D2378" s="15" t="s">
        <v>4060</v>
      </c>
      <c r="E2378" s="2" t="s">
        <v>4053</v>
      </c>
      <c r="F2378" s="2" t="s">
        <v>4054</v>
      </c>
      <c r="G2378" s="5">
        <v>205</v>
      </c>
      <c r="H2378" s="5">
        <v>7570</v>
      </c>
      <c r="I2378" s="19">
        <v>48795</v>
      </c>
      <c r="J2378" s="4" t="s">
        <v>26</v>
      </c>
      <c r="K2378" s="4"/>
      <c r="L2378" s="4" t="s">
        <v>5</v>
      </c>
      <c r="M2378" s="3" t="s">
        <v>6</v>
      </c>
      <c r="N2378" s="15"/>
      <c r="O2378" s="9"/>
    </row>
    <row r="2379" spans="1:15" ht="84" x14ac:dyDescent="0.25">
      <c r="A2379" s="8">
        <v>2376</v>
      </c>
      <c r="B2379" s="1" t="s">
        <v>1840</v>
      </c>
      <c r="C2379" s="1" t="s">
        <v>1830</v>
      </c>
      <c r="D2379" s="15" t="s">
        <v>4061</v>
      </c>
      <c r="E2379" s="2" t="s">
        <v>4053</v>
      </c>
      <c r="F2379" s="2" t="s">
        <v>4054</v>
      </c>
      <c r="G2379" s="5">
        <v>205</v>
      </c>
      <c r="H2379" s="5">
        <v>7570</v>
      </c>
      <c r="I2379" s="19">
        <v>48795</v>
      </c>
      <c r="J2379" s="4" t="s">
        <v>30</v>
      </c>
      <c r="K2379" s="4"/>
      <c r="L2379" s="4" t="s">
        <v>5</v>
      </c>
      <c r="M2379" s="3" t="s">
        <v>6</v>
      </c>
      <c r="N2379" s="15"/>
      <c r="O2379" s="9"/>
    </row>
    <row r="2380" spans="1:15" ht="96" x14ac:dyDescent="0.25">
      <c r="A2380" s="8">
        <v>2377</v>
      </c>
      <c r="B2380" s="1" t="s">
        <v>2020</v>
      </c>
      <c r="C2380" s="1" t="s">
        <v>1830</v>
      </c>
      <c r="D2380" s="15" t="s">
        <v>4062</v>
      </c>
      <c r="E2380" s="2" t="s">
        <v>1198</v>
      </c>
      <c r="F2380" s="2" t="s">
        <v>4063</v>
      </c>
      <c r="G2380" s="5">
        <v>205</v>
      </c>
      <c r="H2380" s="5">
        <v>7570</v>
      </c>
      <c r="I2380" s="19">
        <v>48795</v>
      </c>
      <c r="J2380" s="4" t="s">
        <v>35</v>
      </c>
      <c r="K2380" s="4"/>
      <c r="L2380" s="4" t="s">
        <v>5</v>
      </c>
      <c r="M2380" s="3" t="s">
        <v>6</v>
      </c>
      <c r="N2380" s="15"/>
      <c r="O2380" s="9"/>
    </row>
    <row r="2381" spans="1:15" ht="96" x14ac:dyDescent="0.25">
      <c r="A2381" s="8">
        <v>2378</v>
      </c>
      <c r="B2381" s="1" t="s">
        <v>2026</v>
      </c>
      <c r="C2381" s="1" t="s">
        <v>1830</v>
      </c>
      <c r="D2381" s="15" t="s">
        <v>4064</v>
      </c>
      <c r="E2381" s="2" t="s">
        <v>1198</v>
      </c>
      <c r="F2381" s="2" t="s">
        <v>2515</v>
      </c>
      <c r="G2381" s="5">
        <v>205</v>
      </c>
      <c r="H2381" s="5">
        <v>7570</v>
      </c>
      <c r="I2381" s="19">
        <v>48795</v>
      </c>
      <c r="J2381" s="4" t="s">
        <v>38</v>
      </c>
      <c r="K2381" s="4"/>
      <c r="L2381" s="4" t="s">
        <v>5</v>
      </c>
      <c r="M2381" s="3" t="s">
        <v>6</v>
      </c>
      <c r="N2381" s="15"/>
      <c r="O2381" s="9"/>
    </row>
    <row r="2382" spans="1:15" ht="96" x14ac:dyDescent="0.25">
      <c r="A2382" s="8">
        <v>2379</v>
      </c>
      <c r="B2382" s="1" t="s">
        <v>2026</v>
      </c>
      <c r="C2382" s="1" t="s">
        <v>1830</v>
      </c>
      <c r="D2382" s="15" t="s">
        <v>4065</v>
      </c>
      <c r="E2382" s="2" t="s">
        <v>1198</v>
      </c>
      <c r="F2382" s="2" t="s">
        <v>2515</v>
      </c>
      <c r="G2382" s="5">
        <v>205</v>
      </c>
      <c r="H2382" s="5">
        <v>7570</v>
      </c>
      <c r="I2382" s="19">
        <v>48795</v>
      </c>
      <c r="J2382" s="4" t="s">
        <v>41</v>
      </c>
      <c r="K2382" s="4"/>
      <c r="L2382" s="4" t="s">
        <v>5</v>
      </c>
      <c r="M2382" s="3" t="s">
        <v>6</v>
      </c>
      <c r="N2382" s="15"/>
      <c r="O2382" s="9"/>
    </row>
    <row r="2383" spans="1:15" ht="84" x14ac:dyDescent="0.25">
      <c r="A2383" s="8">
        <v>2380</v>
      </c>
      <c r="B2383" s="1" t="s">
        <v>2026</v>
      </c>
      <c r="C2383" s="1" t="s">
        <v>1830</v>
      </c>
      <c r="D2383" s="15" t="s">
        <v>4066</v>
      </c>
      <c r="E2383" s="2" t="s">
        <v>1198</v>
      </c>
      <c r="F2383" s="2" t="s">
        <v>4067</v>
      </c>
      <c r="G2383" s="5">
        <v>206</v>
      </c>
      <c r="H2383" s="5">
        <v>7571</v>
      </c>
      <c r="I2383" s="19">
        <v>49850</v>
      </c>
      <c r="J2383" s="4" t="s">
        <v>18</v>
      </c>
      <c r="K2383" s="4"/>
      <c r="L2383" s="4" t="s">
        <v>5</v>
      </c>
      <c r="M2383" s="3" t="s">
        <v>6</v>
      </c>
      <c r="N2383" s="15"/>
      <c r="O2383" s="9"/>
    </row>
    <row r="2384" spans="1:15" ht="84" x14ac:dyDescent="0.25">
      <c r="A2384" s="8">
        <v>2381</v>
      </c>
      <c r="B2384" s="1" t="s">
        <v>2026</v>
      </c>
      <c r="C2384" s="1" t="s">
        <v>1830</v>
      </c>
      <c r="D2384" s="15" t="s">
        <v>4068</v>
      </c>
      <c r="E2384" s="2" t="s">
        <v>1198</v>
      </c>
      <c r="F2384" s="2" t="s">
        <v>4067</v>
      </c>
      <c r="G2384" s="5">
        <v>206</v>
      </c>
      <c r="H2384" s="5">
        <v>7571</v>
      </c>
      <c r="I2384" s="19">
        <v>49850</v>
      </c>
      <c r="J2384" s="4" t="s">
        <v>22</v>
      </c>
      <c r="K2384" s="4"/>
      <c r="L2384" s="4" t="s">
        <v>5</v>
      </c>
      <c r="M2384" s="3" t="s">
        <v>6</v>
      </c>
      <c r="N2384" s="15"/>
      <c r="O2384" s="9"/>
    </row>
    <row r="2385" spans="1:15" ht="96" x14ac:dyDescent="0.25">
      <c r="A2385" s="8">
        <v>2382</v>
      </c>
      <c r="B2385" s="1" t="s">
        <v>2020</v>
      </c>
      <c r="C2385" s="1" t="s">
        <v>1830</v>
      </c>
      <c r="D2385" s="15" t="s">
        <v>4069</v>
      </c>
      <c r="E2385" s="2" t="s">
        <v>4070</v>
      </c>
      <c r="F2385" s="2" t="s">
        <v>147</v>
      </c>
      <c r="G2385" s="5">
        <v>206</v>
      </c>
      <c r="H2385" s="5">
        <v>7571</v>
      </c>
      <c r="I2385" s="19">
        <v>49850</v>
      </c>
      <c r="J2385" s="4" t="s">
        <v>26</v>
      </c>
      <c r="K2385" s="4"/>
      <c r="L2385" s="4" t="s">
        <v>5</v>
      </c>
      <c r="M2385" s="3" t="s">
        <v>6</v>
      </c>
      <c r="N2385" s="15"/>
      <c r="O2385" s="9"/>
    </row>
    <row r="2386" spans="1:15" ht="96" x14ac:dyDescent="0.25">
      <c r="A2386" s="8">
        <v>2383</v>
      </c>
      <c r="B2386" s="1" t="s">
        <v>2020</v>
      </c>
      <c r="C2386" s="1" t="s">
        <v>1830</v>
      </c>
      <c r="D2386" s="15" t="s">
        <v>4071</v>
      </c>
      <c r="E2386" s="2" t="s">
        <v>4070</v>
      </c>
      <c r="F2386" s="2" t="s">
        <v>147</v>
      </c>
      <c r="G2386" s="5">
        <v>206</v>
      </c>
      <c r="H2386" s="5">
        <v>7571</v>
      </c>
      <c r="I2386" s="19">
        <v>49850</v>
      </c>
      <c r="J2386" s="4" t="s">
        <v>30</v>
      </c>
      <c r="K2386" s="4"/>
      <c r="L2386" s="4" t="s">
        <v>5</v>
      </c>
      <c r="M2386" s="3" t="s">
        <v>6</v>
      </c>
      <c r="N2386" s="15"/>
      <c r="O2386" s="9"/>
    </row>
    <row r="2387" spans="1:15" ht="96" x14ac:dyDescent="0.25">
      <c r="A2387" s="8">
        <v>2384</v>
      </c>
      <c r="B2387" s="1" t="s">
        <v>2020</v>
      </c>
      <c r="C2387" s="1" t="s">
        <v>1830</v>
      </c>
      <c r="D2387" s="15" t="s">
        <v>4072</v>
      </c>
      <c r="E2387" s="2" t="s">
        <v>4070</v>
      </c>
      <c r="F2387" s="2" t="s">
        <v>147</v>
      </c>
      <c r="G2387" s="5">
        <v>206</v>
      </c>
      <c r="H2387" s="5">
        <v>7571</v>
      </c>
      <c r="I2387" s="19">
        <v>49850</v>
      </c>
      <c r="J2387" s="4" t="s">
        <v>35</v>
      </c>
      <c r="K2387" s="4"/>
      <c r="L2387" s="4" t="s">
        <v>5</v>
      </c>
      <c r="M2387" s="3" t="s">
        <v>6</v>
      </c>
      <c r="N2387" s="15"/>
      <c r="O2387" s="9"/>
    </row>
    <row r="2388" spans="1:15" ht="96" x14ac:dyDescent="0.25">
      <c r="A2388" s="8">
        <v>2385</v>
      </c>
      <c r="B2388" s="1" t="s">
        <v>2020</v>
      </c>
      <c r="C2388" s="1" t="s">
        <v>1830</v>
      </c>
      <c r="D2388" s="15" t="s">
        <v>4073</v>
      </c>
      <c r="E2388" s="2" t="s">
        <v>4070</v>
      </c>
      <c r="F2388" s="2" t="s">
        <v>147</v>
      </c>
      <c r="G2388" s="5">
        <v>206</v>
      </c>
      <c r="H2388" s="5">
        <v>7571</v>
      </c>
      <c r="I2388" s="19">
        <v>49850</v>
      </c>
      <c r="J2388" s="4" t="s">
        <v>38</v>
      </c>
      <c r="K2388" s="4"/>
      <c r="L2388" s="4" t="s">
        <v>5</v>
      </c>
      <c r="M2388" s="3" t="s">
        <v>6</v>
      </c>
      <c r="N2388" s="15"/>
      <c r="O2388" s="9"/>
    </row>
    <row r="2389" spans="1:15" ht="96" x14ac:dyDescent="0.25">
      <c r="A2389" s="8">
        <v>2386</v>
      </c>
      <c r="B2389" s="1" t="s">
        <v>2020</v>
      </c>
      <c r="C2389" s="1" t="s">
        <v>1830</v>
      </c>
      <c r="D2389" s="15" t="s">
        <v>4074</v>
      </c>
      <c r="E2389" s="2" t="s">
        <v>4070</v>
      </c>
      <c r="F2389" s="2" t="s">
        <v>147</v>
      </c>
      <c r="G2389" s="5">
        <v>206</v>
      </c>
      <c r="H2389" s="5">
        <v>7571</v>
      </c>
      <c r="I2389" s="19">
        <v>49850</v>
      </c>
      <c r="J2389" s="4" t="s">
        <v>41</v>
      </c>
      <c r="K2389" s="4"/>
      <c r="L2389" s="4" t="s">
        <v>5</v>
      </c>
      <c r="M2389" s="3" t="s">
        <v>6</v>
      </c>
      <c r="N2389" s="15"/>
      <c r="O2389" s="9"/>
    </row>
    <row r="2390" spans="1:15" ht="96" x14ac:dyDescent="0.25">
      <c r="A2390" s="8">
        <v>2387</v>
      </c>
      <c r="B2390" s="1" t="s">
        <v>2020</v>
      </c>
      <c r="C2390" s="1" t="s">
        <v>1830</v>
      </c>
      <c r="D2390" s="15" t="s">
        <v>4075</v>
      </c>
      <c r="E2390" s="2" t="s">
        <v>4070</v>
      </c>
      <c r="F2390" s="2" t="s">
        <v>147</v>
      </c>
      <c r="G2390" s="5">
        <v>206</v>
      </c>
      <c r="H2390" s="5">
        <v>7571</v>
      </c>
      <c r="I2390" s="19">
        <v>49850</v>
      </c>
      <c r="J2390" s="4" t="s">
        <v>43</v>
      </c>
      <c r="K2390" s="4"/>
      <c r="L2390" s="4" t="s">
        <v>5</v>
      </c>
      <c r="M2390" s="3" t="s">
        <v>6</v>
      </c>
      <c r="N2390" s="15"/>
      <c r="O2390" s="9"/>
    </row>
    <row r="2391" spans="1:15" ht="96" x14ac:dyDescent="0.25">
      <c r="A2391" s="8">
        <v>2388</v>
      </c>
      <c r="B2391" s="1" t="s">
        <v>2020</v>
      </c>
      <c r="C2391" s="1" t="s">
        <v>1830</v>
      </c>
      <c r="D2391" s="15" t="s">
        <v>4076</v>
      </c>
      <c r="E2391" s="2" t="s">
        <v>4070</v>
      </c>
      <c r="F2391" s="2" t="s">
        <v>147</v>
      </c>
      <c r="G2391" s="5">
        <v>206</v>
      </c>
      <c r="H2391" s="5">
        <v>7571</v>
      </c>
      <c r="I2391" s="19">
        <v>49850</v>
      </c>
      <c r="J2391" s="4" t="s">
        <v>46</v>
      </c>
      <c r="K2391" s="4"/>
      <c r="L2391" s="4" t="s">
        <v>5</v>
      </c>
      <c r="M2391" s="3" t="s">
        <v>6</v>
      </c>
      <c r="N2391" s="15"/>
      <c r="O2391" s="9"/>
    </row>
    <row r="2392" spans="1:15" ht="84" x14ac:dyDescent="0.25">
      <c r="A2392" s="8">
        <v>2389</v>
      </c>
      <c r="B2392" s="1" t="s">
        <v>2020</v>
      </c>
      <c r="C2392" s="1" t="s">
        <v>1830</v>
      </c>
      <c r="D2392" s="15" t="s">
        <v>4077</v>
      </c>
      <c r="E2392" s="2" t="s">
        <v>4078</v>
      </c>
      <c r="F2392" s="2" t="s">
        <v>4079</v>
      </c>
      <c r="G2392" s="5">
        <v>206</v>
      </c>
      <c r="H2392" s="5">
        <v>7571</v>
      </c>
      <c r="I2392" s="19">
        <v>49850</v>
      </c>
      <c r="J2392" s="4" t="s">
        <v>49</v>
      </c>
      <c r="K2392" s="4"/>
      <c r="L2392" s="4" t="s">
        <v>5</v>
      </c>
      <c r="M2392" s="3" t="s">
        <v>6</v>
      </c>
      <c r="N2392" s="15"/>
      <c r="O2392" s="9"/>
    </row>
    <row r="2393" spans="1:15" ht="48" x14ac:dyDescent="0.25">
      <c r="A2393" s="8">
        <v>2390</v>
      </c>
      <c r="B2393" s="1" t="s">
        <v>2020</v>
      </c>
      <c r="C2393" s="1" t="s">
        <v>1830</v>
      </c>
      <c r="D2393" s="15" t="s">
        <v>5674</v>
      </c>
      <c r="E2393" s="2" t="s">
        <v>1483</v>
      </c>
      <c r="F2393" s="2" t="s">
        <v>4080</v>
      </c>
      <c r="G2393" s="5">
        <v>207</v>
      </c>
      <c r="H2393" s="5">
        <v>7572</v>
      </c>
      <c r="I2393" s="19">
        <v>30260</v>
      </c>
      <c r="J2393" s="4" t="s">
        <v>18</v>
      </c>
      <c r="K2393" s="4"/>
      <c r="L2393" s="4" t="s">
        <v>5</v>
      </c>
      <c r="M2393" s="3" t="s">
        <v>6</v>
      </c>
      <c r="N2393" s="15"/>
      <c r="O2393" s="9"/>
    </row>
    <row r="2394" spans="1:15" ht="72" x14ac:dyDescent="0.25">
      <c r="A2394" s="8">
        <v>2391</v>
      </c>
      <c r="B2394" s="1" t="s">
        <v>2020</v>
      </c>
      <c r="C2394" s="1" t="s">
        <v>1830</v>
      </c>
      <c r="D2394" s="15" t="s">
        <v>4081</v>
      </c>
      <c r="E2394" s="2" t="s">
        <v>1198</v>
      </c>
      <c r="F2394" s="2" t="s">
        <v>4082</v>
      </c>
      <c r="G2394" s="5">
        <v>207</v>
      </c>
      <c r="H2394" s="5">
        <v>7572</v>
      </c>
      <c r="I2394" s="19">
        <v>30260</v>
      </c>
      <c r="J2394" s="4" t="s">
        <v>22</v>
      </c>
      <c r="K2394" s="4"/>
      <c r="L2394" s="4" t="s">
        <v>5</v>
      </c>
      <c r="M2394" s="3" t="s">
        <v>6</v>
      </c>
      <c r="N2394" s="15"/>
      <c r="O2394" s="9"/>
    </row>
    <row r="2395" spans="1:15" ht="60" x14ac:dyDescent="0.25">
      <c r="A2395" s="8">
        <v>2392</v>
      </c>
      <c r="B2395" s="1" t="s">
        <v>2020</v>
      </c>
      <c r="C2395" s="1" t="s">
        <v>1830</v>
      </c>
      <c r="D2395" s="15" t="s">
        <v>4083</v>
      </c>
      <c r="E2395" s="2" t="s">
        <v>4084</v>
      </c>
      <c r="F2395" s="2" t="s">
        <v>4084</v>
      </c>
      <c r="G2395" s="5">
        <v>207</v>
      </c>
      <c r="H2395" s="5">
        <v>7572</v>
      </c>
      <c r="I2395" s="19">
        <v>30260</v>
      </c>
      <c r="J2395" s="4" t="s">
        <v>26</v>
      </c>
      <c r="K2395" s="4"/>
      <c r="L2395" s="4" t="s">
        <v>5</v>
      </c>
      <c r="M2395" s="3" t="s">
        <v>6</v>
      </c>
      <c r="N2395" s="15"/>
      <c r="O2395" s="9"/>
    </row>
    <row r="2396" spans="1:15" ht="72" x14ac:dyDescent="0.25">
      <c r="A2396" s="8">
        <v>2393</v>
      </c>
      <c r="B2396" s="1" t="s">
        <v>2026</v>
      </c>
      <c r="C2396" s="1" t="s">
        <v>1830</v>
      </c>
      <c r="D2396" s="15" t="s">
        <v>4085</v>
      </c>
      <c r="E2396" s="2" t="s">
        <v>4086</v>
      </c>
      <c r="F2396" s="2" t="s">
        <v>4087</v>
      </c>
      <c r="G2396" s="5">
        <v>207</v>
      </c>
      <c r="H2396" s="5">
        <v>7572</v>
      </c>
      <c r="I2396" s="19">
        <v>30260</v>
      </c>
      <c r="J2396" s="4" t="s">
        <v>30</v>
      </c>
      <c r="K2396" s="4"/>
      <c r="L2396" s="4" t="s">
        <v>5</v>
      </c>
      <c r="M2396" s="3" t="s">
        <v>6</v>
      </c>
      <c r="N2396" s="15"/>
      <c r="O2396" s="9"/>
    </row>
    <row r="2397" spans="1:15" ht="72" x14ac:dyDescent="0.25">
      <c r="A2397" s="8">
        <v>2394</v>
      </c>
      <c r="B2397" s="1" t="s">
        <v>2026</v>
      </c>
      <c r="C2397" s="1" t="s">
        <v>1830</v>
      </c>
      <c r="D2397" s="15" t="s">
        <v>4088</v>
      </c>
      <c r="E2397" s="2" t="s">
        <v>4086</v>
      </c>
      <c r="F2397" s="2" t="s">
        <v>4087</v>
      </c>
      <c r="G2397" s="5">
        <v>207</v>
      </c>
      <c r="H2397" s="5">
        <v>7572</v>
      </c>
      <c r="I2397" s="19">
        <v>30260</v>
      </c>
      <c r="J2397" s="4" t="s">
        <v>35</v>
      </c>
      <c r="K2397" s="4"/>
      <c r="L2397" s="4" t="s">
        <v>5</v>
      </c>
      <c r="M2397" s="3" t="s">
        <v>6</v>
      </c>
      <c r="N2397" s="15"/>
      <c r="O2397" s="9"/>
    </row>
    <row r="2398" spans="1:15" ht="72" x14ac:dyDescent="0.25">
      <c r="A2398" s="8">
        <v>2395</v>
      </c>
      <c r="B2398" s="1" t="s">
        <v>2026</v>
      </c>
      <c r="C2398" s="1" t="s">
        <v>1830</v>
      </c>
      <c r="D2398" s="15" t="s">
        <v>4089</v>
      </c>
      <c r="E2398" s="2" t="s">
        <v>4086</v>
      </c>
      <c r="F2398" s="2" t="s">
        <v>4087</v>
      </c>
      <c r="G2398" s="5">
        <v>207</v>
      </c>
      <c r="H2398" s="5">
        <v>7572</v>
      </c>
      <c r="I2398" s="19">
        <v>30260</v>
      </c>
      <c r="J2398" s="4" t="s">
        <v>38</v>
      </c>
      <c r="K2398" s="4"/>
      <c r="L2398" s="4" t="s">
        <v>5</v>
      </c>
      <c r="M2398" s="3" t="s">
        <v>6</v>
      </c>
      <c r="N2398" s="15"/>
      <c r="O2398" s="9"/>
    </row>
    <row r="2399" spans="1:15" ht="72" x14ac:dyDescent="0.25">
      <c r="A2399" s="8">
        <v>2396</v>
      </c>
      <c r="B2399" s="1" t="s">
        <v>2026</v>
      </c>
      <c r="C2399" s="1" t="s">
        <v>1830</v>
      </c>
      <c r="D2399" s="15" t="s">
        <v>4090</v>
      </c>
      <c r="E2399" s="2" t="s">
        <v>4086</v>
      </c>
      <c r="F2399" s="2" t="s">
        <v>4087</v>
      </c>
      <c r="G2399" s="5">
        <v>207</v>
      </c>
      <c r="H2399" s="5">
        <v>7572</v>
      </c>
      <c r="I2399" s="19">
        <v>30260</v>
      </c>
      <c r="J2399" s="4" t="s">
        <v>41</v>
      </c>
      <c r="K2399" s="4"/>
      <c r="L2399" s="4" t="s">
        <v>5</v>
      </c>
      <c r="M2399" s="3" t="s">
        <v>6</v>
      </c>
      <c r="N2399" s="15"/>
      <c r="O2399" s="9"/>
    </row>
    <row r="2400" spans="1:15" ht="72" x14ac:dyDescent="0.25">
      <c r="A2400" s="8">
        <v>2397</v>
      </c>
      <c r="B2400" s="1" t="s">
        <v>2026</v>
      </c>
      <c r="C2400" s="1" t="s">
        <v>1830</v>
      </c>
      <c r="D2400" s="15" t="s">
        <v>4091</v>
      </c>
      <c r="E2400" s="2" t="s">
        <v>4086</v>
      </c>
      <c r="F2400" s="2" t="s">
        <v>4087</v>
      </c>
      <c r="G2400" s="5">
        <v>208</v>
      </c>
      <c r="H2400" s="5">
        <v>7573</v>
      </c>
      <c r="I2400" s="19">
        <v>30279</v>
      </c>
      <c r="J2400" s="4" t="s">
        <v>18</v>
      </c>
      <c r="K2400" s="4"/>
      <c r="L2400" s="4" t="s">
        <v>5</v>
      </c>
      <c r="M2400" s="3" t="s">
        <v>6</v>
      </c>
      <c r="N2400" s="15"/>
      <c r="O2400" s="9"/>
    </row>
    <row r="2401" spans="1:15" ht="72" x14ac:dyDescent="0.25">
      <c r="A2401" s="8">
        <v>2398</v>
      </c>
      <c r="B2401" s="1" t="s">
        <v>2026</v>
      </c>
      <c r="C2401" s="1" t="s">
        <v>1830</v>
      </c>
      <c r="D2401" s="15" t="s">
        <v>4092</v>
      </c>
      <c r="E2401" s="2" t="s">
        <v>4086</v>
      </c>
      <c r="F2401" s="2" t="s">
        <v>4087</v>
      </c>
      <c r="G2401" s="5">
        <v>208</v>
      </c>
      <c r="H2401" s="5">
        <v>7573</v>
      </c>
      <c r="I2401" s="19">
        <v>30279</v>
      </c>
      <c r="J2401" s="4" t="s">
        <v>22</v>
      </c>
      <c r="K2401" s="4"/>
      <c r="L2401" s="4" t="s">
        <v>5</v>
      </c>
      <c r="M2401" s="3" t="s">
        <v>6</v>
      </c>
      <c r="N2401" s="15"/>
      <c r="O2401" s="9"/>
    </row>
    <row r="2402" spans="1:15" ht="72" x14ac:dyDescent="0.25">
      <c r="A2402" s="8">
        <v>2399</v>
      </c>
      <c r="B2402" s="1" t="s">
        <v>2026</v>
      </c>
      <c r="C2402" s="1" t="s">
        <v>1830</v>
      </c>
      <c r="D2402" s="15" t="s">
        <v>4093</v>
      </c>
      <c r="E2402" s="2" t="s">
        <v>4086</v>
      </c>
      <c r="F2402" s="2" t="s">
        <v>4087</v>
      </c>
      <c r="G2402" s="5">
        <v>208</v>
      </c>
      <c r="H2402" s="5">
        <v>7573</v>
      </c>
      <c r="I2402" s="19">
        <v>30279</v>
      </c>
      <c r="J2402" s="4" t="s">
        <v>26</v>
      </c>
      <c r="K2402" s="4"/>
      <c r="L2402" s="4" t="s">
        <v>5</v>
      </c>
      <c r="M2402" s="3" t="s">
        <v>6</v>
      </c>
      <c r="N2402" s="15"/>
      <c r="O2402" s="9"/>
    </row>
    <row r="2403" spans="1:15" ht="72" x14ac:dyDescent="0.25">
      <c r="A2403" s="8">
        <v>2400</v>
      </c>
      <c r="B2403" s="1" t="s">
        <v>2026</v>
      </c>
      <c r="C2403" s="1" t="s">
        <v>1830</v>
      </c>
      <c r="D2403" s="15" t="s">
        <v>4094</v>
      </c>
      <c r="E2403" s="2" t="s">
        <v>4095</v>
      </c>
      <c r="F2403" s="2" t="s">
        <v>4096</v>
      </c>
      <c r="G2403" s="5">
        <v>208</v>
      </c>
      <c r="H2403" s="5">
        <v>7573</v>
      </c>
      <c r="I2403" s="19">
        <v>30279</v>
      </c>
      <c r="J2403" s="4" t="s">
        <v>30</v>
      </c>
      <c r="K2403" s="4"/>
      <c r="L2403" s="4" t="s">
        <v>5</v>
      </c>
      <c r="M2403" s="3" t="s">
        <v>6</v>
      </c>
      <c r="N2403" s="15"/>
      <c r="O2403" s="9"/>
    </row>
    <row r="2404" spans="1:15" ht="72" x14ac:dyDescent="0.25">
      <c r="A2404" s="8">
        <v>2401</v>
      </c>
      <c r="B2404" s="1" t="s">
        <v>2026</v>
      </c>
      <c r="C2404" s="1" t="s">
        <v>1830</v>
      </c>
      <c r="D2404" s="15" t="s">
        <v>4097</v>
      </c>
      <c r="E2404" s="2" t="s">
        <v>4095</v>
      </c>
      <c r="F2404" s="2" t="s">
        <v>4096</v>
      </c>
      <c r="G2404" s="5">
        <v>208</v>
      </c>
      <c r="H2404" s="5">
        <v>7573</v>
      </c>
      <c r="I2404" s="19">
        <v>30279</v>
      </c>
      <c r="J2404" s="4" t="s">
        <v>35</v>
      </c>
      <c r="K2404" s="4"/>
      <c r="L2404" s="4" t="s">
        <v>5</v>
      </c>
      <c r="M2404" s="3" t="s">
        <v>6</v>
      </c>
      <c r="N2404" s="15"/>
      <c r="O2404" s="9"/>
    </row>
    <row r="2405" spans="1:15" ht="72" x14ac:dyDescent="0.25">
      <c r="A2405" s="8">
        <v>2402</v>
      </c>
      <c r="B2405" s="1" t="s">
        <v>2026</v>
      </c>
      <c r="C2405" s="1" t="s">
        <v>1830</v>
      </c>
      <c r="D2405" s="15" t="s">
        <v>4098</v>
      </c>
      <c r="E2405" s="2" t="s">
        <v>4095</v>
      </c>
      <c r="F2405" s="2" t="s">
        <v>4096</v>
      </c>
      <c r="G2405" s="5">
        <v>208</v>
      </c>
      <c r="H2405" s="5">
        <v>7573</v>
      </c>
      <c r="I2405" s="19">
        <v>30279</v>
      </c>
      <c r="J2405" s="4" t="s">
        <v>38</v>
      </c>
      <c r="K2405" s="4"/>
      <c r="L2405" s="4" t="s">
        <v>5</v>
      </c>
      <c r="M2405" s="3" t="s">
        <v>6</v>
      </c>
      <c r="N2405" s="15"/>
      <c r="O2405" s="9"/>
    </row>
    <row r="2406" spans="1:15" ht="72" x14ac:dyDescent="0.25">
      <c r="A2406" s="8">
        <v>2403</v>
      </c>
      <c r="B2406" s="1" t="s">
        <v>2026</v>
      </c>
      <c r="C2406" s="1" t="s">
        <v>1830</v>
      </c>
      <c r="D2406" s="15" t="s">
        <v>4099</v>
      </c>
      <c r="E2406" s="2" t="s">
        <v>4095</v>
      </c>
      <c r="F2406" s="2" t="s">
        <v>4096</v>
      </c>
      <c r="G2406" s="5">
        <v>209</v>
      </c>
      <c r="H2406" s="5">
        <v>7574</v>
      </c>
      <c r="I2406" s="19">
        <v>30293</v>
      </c>
      <c r="J2406" s="4" t="s">
        <v>18</v>
      </c>
      <c r="K2406" s="4"/>
      <c r="L2406" s="4" t="s">
        <v>5</v>
      </c>
      <c r="M2406" s="3" t="s">
        <v>6</v>
      </c>
      <c r="N2406" s="15"/>
      <c r="O2406" s="9"/>
    </row>
    <row r="2407" spans="1:15" ht="72" x14ac:dyDescent="0.25">
      <c r="A2407" s="8">
        <v>2404</v>
      </c>
      <c r="B2407" s="1" t="s">
        <v>2026</v>
      </c>
      <c r="C2407" s="1" t="s">
        <v>1830</v>
      </c>
      <c r="D2407" s="15" t="s">
        <v>4100</v>
      </c>
      <c r="E2407" s="2" t="s">
        <v>4095</v>
      </c>
      <c r="F2407" s="2" t="s">
        <v>4096</v>
      </c>
      <c r="G2407" s="5">
        <v>209</v>
      </c>
      <c r="H2407" s="5">
        <v>7574</v>
      </c>
      <c r="I2407" s="19">
        <v>30293</v>
      </c>
      <c r="J2407" s="4" t="s">
        <v>22</v>
      </c>
      <c r="K2407" s="4"/>
      <c r="L2407" s="4" t="s">
        <v>5</v>
      </c>
      <c r="M2407" s="3" t="s">
        <v>6</v>
      </c>
      <c r="N2407" s="15"/>
      <c r="O2407" s="9"/>
    </row>
    <row r="2408" spans="1:15" ht="72" x14ac:dyDescent="0.25">
      <c r="A2408" s="8">
        <v>2405</v>
      </c>
      <c r="B2408" s="1" t="s">
        <v>2026</v>
      </c>
      <c r="C2408" s="1" t="s">
        <v>1830</v>
      </c>
      <c r="D2408" s="15" t="s">
        <v>4101</v>
      </c>
      <c r="E2408" s="2" t="s">
        <v>4095</v>
      </c>
      <c r="F2408" s="2" t="s">
        <v>4096</v>
      </c>
      <c r="G2408" s="5">
        <v>209</v>
      </c>
      <c r="H2408" s="5">
        <v>7574</v>
      </c>
      <c r="I2408" s="19">
        <v>30293</v>
      </c>
      <c r="J2408" s="4" t="s">
        <v>26</v>
      </c>
      <c r="K2408" s="4"/>
      <c r="L2408" s="4" t="s">
        <v>5</v>
      </c>
      <c r="M2408" s="3" t="s">
        <v>6</v>
      </c>
      <c r="N2408" s="15"/>
      <c r="O2408" s="9"/>
    </row>
    <row r="2409" spans="1:15" ht="72" x14ac:dyDescent="0.25">
      <c r="A2409" s="8">
        <v>2406</v>
      </c>
      <c r="B2409" s="1" t="s">
        <v>2026</v>
      </c>
      <c r="C2409" s="1" t="s">
        <v>1830</v>
      </c>
      <c r="D2409" s="15" t="s">
        <v>4102</v>
      </c>
      <c r="E2409" s="2" t="s">
        <v>4095</v>
      </c>
      <c r="F2409" s="2" t="s">
        <v>4096</v>
      </c>
      <c r="G2409" s="5">
        <v>209</v>
      </c>
      <c r="H2409" s="5">
        <v>7574</v>
      </c>
      <c r="I2409" s="19">
        <v>30293</v>
      </c>
      <c r="J2409" s="4" t="s">
        <v>30</v>
      </c>
      <c r="K2409" s="4"/>
      <c r="L2409" s="4" t="s">
        <v>5</v>
      </c>
      <c r="M2409" s="3" t="s">
        <v>6</v>
      </c>
      <c r="N2409" s="15"/>
      <c r="O2409" s="9"/>
    </row>
    <row r="2410" spans="1:15" ht="72" x14ac:dyDescent="0.25">
      <c r="A2410" s="8">
        <v>2407</v>
      </c>
      <c r="B2410" s="1" t="s">
        <v>2026</v>
      </c>
      <c r="C2410" s="1" t="s">
        <v>1830</v>
      </c>
      <c r="D2410" s="15" t="s">
        <v>4103</v>
      </c>
      <c r="E2410" s="2" t="s">
        <v>4095</v>
      </c>
      <c r="F2410" s="2" t="s">
        <v>4096</v>
      </c>
      <c r="G2410" s="5">
        <v>209</v>
      </c>
      <c r="H2410" s="5">
        <v>7574</v>
      </c>
      <c r="I2410" s="19">
        <v>30293</v>
      </c>
      <c r="J2410" s="4" t="s">
        <v>35</v>
      </c>
      <c r="K2410" s="4"/>
      <c r="L2410" s="4" t="s">
        <v>5</v>
      </c>
      <c r="M2410" s="3" t="s">
        <v>6</v>
      </c>
      <c r="N2410" s="15"/>
      <c r="O2410" s="9"/>
    </row>
    <row r="2411" spans="1:15" ht="72" x14ac:dyDescent="0.25">
      <c r="A2411" s="8">
        <v>2408</v>
      </c>
      <c r="B2411" s="1" t="s">
        <v>2026</v>
      </c>
      <c r="C2411" s="1" t="s">
        <v>1830</v>
      </c>
      <c r="D2411" s="15" t="s">
        <v>4104</v>
      </c>
      <c r="E2411" s="2" t="s">
        <v>4095</v>
      </c>
      <c r="F2411" s="2" t="s">
        <v>4096</v>
      </c>
      <c r="G2411" s="5">
        <v>209</v>
      </c>
      <c r="H2411" s="5">
        <v>7574</v>
      </c>
      <c r="I2411" s="19">
        <v>30293</v>
      </c>
      <c r="J2411" s="4" t="s">
        <v>38</v>
      </c>
      <c r="K2411" s="4"/>
      <c r="L2411" s="4" t="s">
        <v>5</v>
      </c>
      <c r="M2411" s="3" t="s">
        <v>6</v>
      </c>
      <c r="N2411" s="15" t="s">
        <v>4105</v>
      </c>
      <c r="O2411" s="9"/>
    </row>
    <row r="2412" spans="1:15" ht="72" x14ac:dyDescent="0.25">
      <c r="A2412" s="8">
        <v>2409</v>
      </c>
      <c r="B2412" s="1" t="s">
        <v>2026</v>
      </c>
      <c r="C2412" s="1" t="s">
        <v>1830</v>
      </c>
      <c r="D2412" s="15" t="s">
        <v>4106</v>
      </c>
      <c r="E2412" s="2" t="s">
        <v>4095</v>
      </c>
      <c r="F2412" s="2" t="s">
        <v>4096</v>
      </c>
      <c r="G2412" s="5">
        <v>210</v>
      </c>
      <c r="H2412" s="5">
        <v>7575</v>
      </c>
      <c r="I2412" s="19">
        <v>30290</v>
      </c>
      <c r="J2412" s="4" t="s">
        <v>18</v>
      </c>
      <c r="K2412" s="4"/>
      <c r="L2412" s="4" t="s">
        <v>5</v>
      </c>
      <c r="M2412" s="3" t="s">
        <v>6</v>
      </c>
      <c r="N2412" s="15" t="s">
        <v>4107</v>
      </c>
      <c r="O2412" s="9"/>
    </row>
    <row r="2413" spans="1:15" ht="72" x14ac:dyDescent="0.25">
      <c r="A2413" s="8">
        <v>2410</v>
      </c>
      <c r="B2413" s="1" t="s">
        <v>2026</v>
      </c>
      <c r="C2413" s="1" t="s">
        <v>1830</v>
      </c>
      <c r="D2413" s="15" t="s">
        <v>4108</v>
      </c>
      <c r="E2413" s="2" t="s">
        <v>4095</v>
      </c>
      <c r="F2413" s="2" t="s">
        <v>4096</v>
      </c>
      <c r="G2413" s="5">
        <v>210</v>
      </c>
      <c r="H2413" s="5">
        <v>7575</v>
      </c>
      <c r="I2413" s="19">
        <v>30290</v>
      </c>
      <c r="J2413" s="4" t="s">
        <v>22</v>
      </c>
      <c r="K2413" s="4"/>
      <c r="L2413" s="4" t="s">
        <v>5</v>
      </c>
      <c r="M2413" s="3" t="s">
        <v>6</v>
      </c>
      <c r="N2413" s="15" t="s">
        <v>4109</v>
      </c>
      <c r="O2413" s="9"/>
    </row>
    <row r="2414" spans="1:15" ht="72" x14ac:dyDescent="0.25">
      <c r="A2414" s="8">
        <v>2411</v>
      </c>
      <c r="B2414" s="1" t="s">
        <v>2026</v>
      </c>
      <c r="C2414" s="1" t="s">
        <v>1830</v>
      </c>
      <c r="D2414" s="15" t="s">
        <v>4110</v>
      </c>
      <c r="E2414" s="2" t="s">
        <v>4095</v>
      </c>
      <c r="F2414" s="2" t="s">
        <v>4096</v>
      </c>
      <c r="G2414" s="5">
        <v>210</v>
      </c>
      <c r="H2414" s="5">
        <v>7575</v>
      </c>
      <c r="I2414" s="19">
        <v>30290</v>
      </c>
      <c r="J2414" s="4" t="s">
        <v>26</v>
      </c>
      <c r="K2414" s="4"/>
      <c r="L2414" s="4" t="s">
        <v>5</v>
      </c>
      <c r="M2414" s="3" t="s">
        <v>6</v>
      </c>
      <c r="N2414" s="15" t="s">
        <v>4111</v>
      </c>
      <c r="O2414" s="9"/>
    </row>
    <row r="2415" spans="1:15" ht="72" x14ac:dyDescent="0.25">
      <c r="A2415" s="8">
        <v>2412</v>
      </c>
      <c r="B2415" s="1" t="s">
        <v>2749</v>
      </c>
      <c r="C2415" s="1" t="s">
        <v>1830</v>
      </c>
      <c r="D2415" s="15" t="s">
        <v>4112</v>
      </c>
      <c r="E2415" s="2" t="s">
        <v>4086</v>
      </c>
      <c r="F2415" s="2" t="s">
        <v>3233</v>
      </c>
      <c r="G2415" s="5">
        <v>210</v>
      </c>
      <c r="H2415" s="5">
        <v>7575</v>
      </c>
      <c r="I2415" s="19">
        <v>30290</v>
      </c>
      <c r="J2415" s="4" t="s">
        <v>30</v>
      </c>
      <c r="K2415" s="4"/>
      <c r="L2415" s="4" t="s">
        <v>5</v>
      </c>
      <c r="M2415" s="3" t="s">
        <v>6</v>
      </c>
      <c r="N2415" s="15"/>
      <c r="O2415" s="9"/>
    </row>
    <row r="2416" spans="1:15" ht="72" x14ac:dyDescent="0.25">
      <c r="A2416" s="8">
        <v>2413</v>
      </c>
      <c r="B2416" s="1" t="s">
        <v>2749</v>
      </c>
      <c r="C2416" s="1" t="s">
        <v>1830</v>
      </c>
      <c r="D2416" s="15" t="s">
        <v>4113</v>
      </c>
      <c r="E2416" s="2" t="s">
        <v>4086</v>
      </c>
      <c r="F2416" s="2" t="s">
        <v>3233</v>
      </c>
      <c r="G2416" s="5">
        <v>210</v>
      </c>
      <c r="H2416" s="5">
        <v>7575</v>
      </c>
      <c r="I2416" s="19">
        <v>30290</v>
      </c>
      <c r="J2416" s="4" t="s">
        <v>35</v>
      </c>
      <c r="K2416" s="4"/>
      <c r="L2416" s="4" t="s">
        <v>5</v>
      </c>
      <c r="M2416" s="3" t="s">
        <v>6</v>
      </c>
      <c r="N2416" s="15"/>
      <c r="O2416" s="9"/>
    </row>
    <row r="2417" spans="1:15" ht="96" x14ac:dyDescent="0.25">
      <c r="A2417" s="8">
        <v>2414</v>
      </c>
      <c r="B2417" s="1" t="s">
        <v>1840</v>
      </c>
      <c r="C2417" s="1" t="s">
        <v>1830</v>
      </c>
      <c r="D2417" s="15" t="s">
        <v>4114</v>
      </c>
      <c r="E2417" s="2" t="s">
        <v>4115</v>
      </c>
      <c r="F2417" s="2" t="s">
        <v>4116</v>
      </c>
      <c r="G2417" s="5">
        <v>210</v>
      </c>
      <c r="H2417" s="5">
        <v>7575</v>
      </c>
      <c r="I2417" s="19">
        <v>30290</v>
      </c>
      <c r="J2417" s="4" t="s">
        <v>38</v>
      </c>
      <c r="K2417" s="4"/>
      <c r="L2417" s="4" t="s">
        <v>5</v>
      </c>
      <c r="M2417" s="3" t="s">
        <v>6</v>
      </c>
      <c r="N2417" s="15"/>
      <c r="O2417" s="9"/>
    </row>
    <row r="2418" spans="1:15" ht="96" x14ac:dyDescent="0.25">
      <c r="A2418" s="8">
        <v>2415</v>
      </c>
      <c r="B2418" s="1" t="s">
        <v>1840</v>
      </c>
      <c r="C2418" s="1" t="s">
        <v>1830</v>
      </c>
      <c r="D2418" s="15" t="s">
        <v>4117</v>
      </c>
      <c r="E2418" s="2" t="s">
        <v>4115</v>
      </c>
      <c r="F2418" s="2" t="s">
        <v>4116</v>
      </c>
      <c r="G2418" s="5">
        <v>211</v>
      </c>
      <c r="H2418" s="5">
        <v>7576</v>
      </c>
      <c r="I2418" s="19">
        <v>49867</v>
      </c>
      <c r="J2418" s="4" t="s">
        <v>18</v>
      </c>
      <c r="K2418" s="4"/>
      <c r="L2418" s="4" t="s">
        <v>5</v>
      </c>
      <c r="M2418" s="3" t="s">
        <v>6</v>
      </c>
      <c r="N2418" s="15" t="s">
        <v>4118</v>
      </c>
      <c r="O2418" s="9"/>
    </row>
    <row r="2419" spans="1:15" ht="96" x14ac:dyDescent="0.25">
      <c r="A2419" s="8">
        <v>2416</v>
      </c>
      <c r="B2419" s="1" t="s">
        <v>1840</v>
      </c>
      <c r="C2419" s="1" t="s">
        <v>1830</v>
      </c>
      <c r="D2419" s="15" t="s">
        <v>4119</v>
      </c>
      <c r="E2419" s="2" t="s">
        <v>4115</v>
      </c>
      <c r="F2419" s="2" t="s">
        <v>4116</v>
      </c>
      <c r="G2419" s="5">
        <v>211</v>
      </c>
      <c r="H2419" s="5">
        <v>7576</v>
      </c>
      <c r="I2419" s="19">
        <v>49867</v>
      </c>
      <c r="J2419" s="4" t="s">
        <v>22</v>
      </c>
      <c r="K2419" s="4"/>
      <c r="L2419" s="4" t="s">
        <v>5</v>
      </c>
      <c r="M2419" s="3" t="s">
        <v>6</v>
      </c>
      <c r="N2419" s="15" t="s">
        <v>4120</v>
      </c>
      <c r="O2419" s="9"/>
    </row>
    <row r="2420" spans="1:15" ht="96" x14ac:dyDescent="0.25">
      <c r="A2420" s="8">
        <v>2417</v>
      </c>
      <c r="B2420" s="1" t="s">
        <v>1840</v>
      </c>
      <c r="C2420" s="1" t="s">
        <v>1830</v>
      </c>
      <c r="D2420" s="15" t="s">
        <v>4121</v>
      </c>
      <c r="E2420" s="2" t="s">
        <v>4115</v>
      </c>
      <c r="F2420" s="2" t="s">
        <v>4116</v>
      </c>
      <c r="G2420" s="5">
        <v>211</v>
      </c>
      <c r="H2420" s="5">
        <v>7576</v>
      </c>
      <c r="I2420" s="19">
        <v>49867</v>
      </c>
      <c r="J2420" s="4" t="s">
        <v>26</v>
      </c>
      <c r="K2420" s="4"/>
      <c r="L2420" s="4" t="s">
        <v>5</v>
      </c>
      <c r="M2420" s="3" t="s">
        <v>6</v>
      </c>
      <c r="N2420" s="15" t="s">
        <v>4122</v>
      </c>
      <c r="O2420" s="9"/>
    </row>
    <row r="2421" spans="1:15" ht="96" x14ac:dyDescent="0.25">
      <c r="A2421" s="8">
        <v>2418</v>
      </c>
      <c r="B2421" s="1" t="s">
        <v>1840</v>
      </c>
      <c r="C2421" s="1" t="s">
        <v>1830</v>
      </c>
      <c r="D2421" s="15" t="s">
        <v>4123</v>
      </c>
      <c r="E2421" s="2" t="s">
        <v>4115</v>
      </c>
      <c r="F2421" s="2" t="s">
        <v>4116</v>
      </c>
      <c r="G2421" s="5">
        <v>211</v>
      </c>
      <c r="H2421" s="5">
        <v>7576</v>
      </c>
      <c r="I2421" s="19">
        <v>49867</v>
      </c>
      <c r="J2421" s="4" t="s">
        <v>30</v>
      </c>
      <c r="K2421" s="4"/>
      <c r="L2421" s="4" t="s">
        <v>5</v>
      </c>
      <c r="M2421" s="3" t="s">
        <v>6</v>
      </c>
      <c r="N2421" s="15" t="s">
        <v>4124</v>
      </c>
      <c r="O2421" s="9"/>
    </row>
    <row r="2422" spans="1:15" ht="96" x14ac:dyDescent="0.25">
      <c r="A2422" s="8">
        <v>2419</v>
      </c>
      <c r="B2422" s="1" t="s">
        <v>1840</v>
      </c>
      <c r="C2422" s="1" t="s">
        <v>1830</v>
      </c>
      <c r="D2422" s="15" t="s">
        <v>4125</v>
      </c>
      <c r="E2422" s="2" t="s">
        <v>4115</v>
      </c>
      <c r="F2422" s="2" t="s">
        <v>4116</v>
      </c>
      <c r="G2422" s="5">
        <v>211</v>
      </c>
      <c r="H2422" s="5">
        <v>7576</v>
      </c>
      <c r="I2422" s="19">
        <v>49867</v>
      </c>
      <c r="J2422" s="4" t="s">
        <v>35</v>
      </c>
      <c r="K2422" s="4"/>
      <c r="L2422" s="4" t="s">
        <v>5</v>
      </c>
      <c r="M2422" s="3" t="s">
        <v>6</v>
      </c>
      <c r="N2422" s="15" t="s">
        <v>4126</v>
      </c>
      <c r="O2422" s="9"/>
    </row>
    <row r="2423" spans="1:15" ht="96" x14ac:dyDescent="0.25">
      <c r="A2423" s="8">
        <v>2420</v>
      </c>
      <c r="B2423" s="1" t="s">
        <v>1840</v>
      </c>
      <c r="C2423" s="1" t="s">
        <v>1830</v>
      </c>
      <c r="D2423" s="15" t="s">
        <v>4127</v>
      </c>
      <c r="E2423" s="2" t="s">
        <v>4115</v>
      </c>
      <c r="F2423" s="2" t="s">
        <v>4116</v>
      </c>
      <c r="G2423" s="5">
        <v>212</v>
      </c>
      <c r="H2423" s="5">
        <v>7577</v>
      </c>
      <c r="I2423" s="19">
        <v>30285</v>
      </c>
      <c r="J2423" s="4" t="s">
        <v>18</v>
      </c>
      <c r="K2423" s="4"/>
      <c r="L2423" s="4" t="s">
        <v>5</v>
      </c>
      <c r="M2423" s="3" t="s">
        <v>6</v>
      </c>
      <c r="N2423" s="15" t="s">
        <v>4128</v>
      </c>
      <c r="O2423" s="9"/>
    </row>
    <row r="2424" spans="1:15" ht="96" x14ac:dyDescent="0.25">
      <c r="A2424" s="8">
        <v>2421</v>
      </c>
      <c r="B2424" s="1" t="s">
        <v>1840</v>
      </c>
      <c r="C2424" s="1" t="s">
        <v>1830</v>
      </c>
      <c r="D2424" s="15" t="s">
        <v>4129</v>
      </c>
      <c r="E2424" s="2" t="s">
        <v>4115</v>
      </c>
      <c r="F2424" s="2" t="s">
        <v>4116</v>
      </c>
      <c r="G2424" s="5">
        <v>212</v>
      </c>
      <c r="H2424" s="5">
        <v>7577</v>
      </c>
      <c r="I2424" s="19">
        <v>30285</v>
      </c>
      <c r="J2424" s="4" t="s">
        <v>22</v>
      </c>
      <c r="K2424" s="4"/>
      <c r="L2424" s="4" t="s">
        <v>5</v>
      </c>
      <c r="M2424" s="3" t="s">
        <v>6</v>
      </c>
      <c r="N2424" s="15" t="s">
        <v>4124</v>
      </c>
      <c r="O2424" s="9"/>
    </row>
    <row r="2425" spans="1:15" ht="96" x14ac:dyDescent="0.25">
      <c r="A2425" s="8">
        <v>2422</v>
      </c>
      <c r="B2425" s="1" t="s">
        <v>1840</v>
      </c>
      <c r="C2425" s="1" t="s">
        <v>1830</v>
      </c>
      <c r="D2425" s="15" t="s">
        <v>4130</v>
      </c>
      <c r="E2425" s="2" t="s">
        <v>4115</v>
      </c>
      <c r="F2425" s="2" t="s">
        <v>4116</v>
      </c>
      <c r="G2425" s="5">
        <v>212</v>
      </c>
      <c r="H2425" s="5">
        <v>7577</v>
      </c>
      <c r="I2425" s="19">
        <v>30285</v>
      </c>
      <c r="J2425" s="4" t="s">
        <v>26</v>
      </c>
      <c r="K2425" s="4"/>
      <c r="L2425" s="4" t="s">
        <v>5</v>
      </c>
      <c r="M2425" s="3" t="s">
        <v>6</v>
      </c>
      <c r="N2425" s="15" t="s">
        <v>4126</v>
      </c>
      <c r="O2425" s="9"/>
    </row>
    <row r="2426" spans="1:15" ht="96" x14ac:dyDescent="0.25">
      <c r="A2426" s="8">
        <v>2423</v>
      </c>
      <c r="B2426" s="1" t="s">
        <v>1840</v>
      </c>
      <c r="C2426" s="1" t="s">
        <v>1830</v>
      </c>
      <c r="D2426" s="15" t="s">
        <v>4131</v>
      </c>
      <c r="E2426" s="2" t="s">
        <v>4115</v>
      </c>
      <c r="F2426" s="2" t="s">
        <v>4116</v>
      </c>
      <c r="G2426" s="5">
        <v>212</v>
      </c>
      <c r="H2426" s="5">
        <v>7577</v>
      </c>
      <c r="I2426" s="19">
        <v>30285</v>
      </c>
      <c r="J2426" s="4" t="s">
        <v>30</v>
      </c>
      <c r="K2426" s="4"/>
      <c r="L2426" s="4" t="s">
        <v>5</v>
      </c>
      <c r="M2426" s="3" t="s">
        <v>6</v>
      </c>
      <c r="N2426" s="15" t="s">
        <v>4132</v>
      </c>
      <c r="O2426" s="9"/>
    </row>
    <row r="2427" spans="1:15" ht="96" x14ac:dyDescent="0.25">
      <c r="A2427" s="8">
        <v>2424</v>
      </c>
      <c r="B2427" s="1" t="s">
        <v>1840</v>
      </c>
      <c r="C2427" s="1" t="s">
        <v>1830</v>
      </c>
      <c r="D2427" s="15" t="s">
        <v>4133</v>
      </c>
      <c r="E2427" s="2" t="s">
        <v>4115</v>
      </c>
      <c r="F2427" s="2" t="s">
        <v>4116</v>
      </c>
      <c r="G2427" s="5">
        <v>213</v>
      </c>
      <c r="H2427" s="5">
        <v>7578</v>
      </c>
      <c r="I2427" s="19">
        <v>49849</v>
      </c>
      <c r="J2427" s="4" t="s">
        <v>18</v>
      </c>
      <c r="K2427" s="4"/>
      <c r="L2427" s="4" t="s">
        <v>5</v>
      </c>
      <c r="M2427" s="3" t="s">
        <v>6</v>
      </c>
      <c r="N2427" s="15" t="s">
        <v>4132</v>
      </c>
      <c r="O2427" s="9"/>
    </row>
    <row r="2428" spans="1:15" ht="96" x14ac:dyDescent="0.25">
      <c r="A2428" s="8">
        <v>2425</v>
      </c>
      <c r="B2428" s="1" t="s">
        <v>1840</v>
      </c>
      <c r="C2428" s="1" t="s">
        <v>1830</v>
      </c>
      <c r="D2428" s="15" t="s">
        <v>4134</v>
      </c>
      <c r="E2428" s="2" t="s">
        <v>4115</v>
      </c>
      <c r="F2428" s="2" t="s">
        <v>4116</v>
      </c>
      <c r="G2428" s="5">
        <v>213</v>
      </c>
      <c r="H2428" s="5">
        <v>7578</v>
      </c>
      <c r="I2428" s="19">
        <v>49849</v>
      </c>
      <c r="J2428" s="4" t="s">
        <v>22</v>
      </c>
      <c r="K2428" s="4"/>
      <c r="L2428" s="4" t="s">
        <v>5</v>
      </c>
      <c r="M2428" s="3" t="s">
        <v>6</v>
      </c>
      <c r="N2428" s="15" t="s">
        <v>4135</v>
      </c>
      <c r="O2428" s="9"/>
    </row>
    <row r="2429" spans="1:15" ht="96" x14ac:dyDescent="0.25">
      <c r="A2429" s="8">
        <v>2426</v>
      </c>
      <c r="B2429" s="1" t="s">
        <v>1840</v>
      </c>
      <c r="C2429" s="1" t="s">
        <v>1830</v>
      </c>
      <c r="D2429" s="15" t="s">
        <v>4136</v>
      </c>
      <c r="E2429" s="2" t="s">
        <v>4115</v>
      </c>
      <c r="F2429" s="2" t="s">
        <v>4116</v>
      </c>
      <c r="G2429" s="5">
        <v>213</v>
      </c>
      <c r="H2429" s="5">
        <v>7578</v>
      </c>
      <c r="I2429" s="19">
        <v>49849</v>
      </c>
      <c r="J2429" s="4" t="s">
        <v>26</v>
      </c>
      <c r="K2429" s="4"/>
      <c r="L2429" s="4" t="s">
        <v>5</v>
      </c>
      <c r="M2429" s="3" t="s">
        <v>6</v>
      </c>
      <c r="N2429" s="15" t="s">
        <v>4137</v>
      </c>
      <c r="O2429" s="9"/>
    </row>
    <row r="2430" spans="1:15" ht="96" x14ac:dyDescent="0.25">
      <c r="A2430" s="8">
        <v>2427</v>
      </c>
      <c r="B2430" s="1" t="s">
        <v>1840</v>
      </c>
      <c r="C2430" s="1" t="s">
        <v>1830</v>
      </c>
      <c r="D2430" s="15" t="s">
        <v>4138</v>
      </c>
      <c r="E2430" s="2" t="s">
        <v>4115</v>
      </c>
      <c r="F2430" s="2" t="s">
        <v>4116</v>
      </c>
      <c r="G2430" s="5">
        <v>213</v>
      </c>
      <c r="H2430" s="5">
        <v>7578</v>
      </c>
      <c r="I2430" s="19">
        <v>49849</v>
      </c>
      <c r="J2430" s="4" t="s">
        <v>30</v>
      </c>
      <c r="K2430" s="4"/>
      <c r="L2430" s="4" t="s">
        <v>5</v>
      </c>
      <c r="M2430" s="3" t="s">
        <v>6</v>
      </c>
      <c r="N2430" s="15" t="s">
        <v>4139</v>
      </c>
      <c r="O2430" s="9"/>
    </row>
    <row r="2431" spans="1:15" ht="96" x14ac:dyDescent="0.25">
      <c r="A2431" s="8">
        <v>2428</v>
      </c>
      <c r="B2431" s="1" t="s">
        <v>1840</v>
      </c>
      <c r="C2431" s="1" t="s">
        <v>1830</v>
      </c>
      <c r="D2431" s="15" t="s">
        <v>4140</v>
      </c>
      <c r="E2431" s="2" t="s">
        <v>4115</v>
      </c>
      <c r="F2431" s="2" t="s">
        <v>4116</v>
      </c>
      <c r="G2431" s="5">
        <v>214</v>
      </c>
      <c r="H2431" s="5">
        <v>7579</v>
      </c>
      <c r="I2431" s="19">
        <v>30265</v>
      </c>
      <c r="J2431" s="4" t="s">
        <v>18</v>
      </c>
      <c r="K2431" s="4"/>
      <c r="L2431" s="4" t="s">
        <v>5</v>
      </c>
      <c r="M2431" s="3" t="s">
        <v>6</v>
      </c>
      <c r="N2431" s="15" t="s">
        <v>4141</v>
      </c>
      <c r="O2431" s="9"/>
    </row>
    <row r="2432" spans="1:15" ht="96" x14ac:dyDescent="0.25">
      <c r="A2432" s="8">
        <v>2429</v>
      </c>
      <c r="B2432" s="1" t="s">
        <v>1840</v>
      </c>
      <c r="C2432" s="1" t="s">
        <v>1830</v>
      </c>
      <c r="D2432" s="15" t="s">
        <v>4142</v>
      </c>
      <c r="E2432" s="2" t="s">
        <v>4115</v>
      </c>
      <c r="F2432" s="2" t="s">
        <v>4116</v>
      </c>
      <c r="G2432" s="5">
        <v>214</v>
      </c>
      <c r="H2432" s="5">
        <v>7579</v>
      </c>
      <c r="I2432" s="19">
        <v>30265</v>
      </c>
      <c r="J2432" s="4" t="s">
        <v>22</v>
      </c>
      <c r="K2432" s="4"/>
      <c r="L2432" s="4" t="s">
        <v>5</v>
      </c>
      <c r="M2432" s="3" t="s">
        <v>6</v>
      </c>
      <c r="N2432" s="15" t="s">
        <v>4143</v>
      </c>
      <c r="O2432" s="9"/>
    </row>
    <row r="2433" spans="1:15" ht="96" x14ac:dyDescent="0.25">
      <c r="A2433" s="8">
        <v>2430</v>
      </c>
      <c r="B2433" s="1" t="s">
        <v>1840</v>
      </c>
      <c r="C2433" s="1" t="s">
        <v>1830</v>
      </c>
      <c r="D2433" s="15" t="s">
        <v>4144</v>
      </c>
      <c r="E2433" s="2" t="s">
        <v>4115</v>
      </c>
      <c r="F2433" s="2" t="s">
        <v>4116</v>
      </c>
      <c r="G2433" s="5">
        <v>214</v>
      </c>
      <c r="H2433" s="5">
        <v>7579</v>
      </c>
      <c r="I2433" s="19">
        <v>30265</v>
      </c>
      <c r="J2433" s="4" t="s">
        <v>26</v>
      </c>
      <c r="K2433" s="4"/>
      <c r="L2433" s="4" t="s">
        <v>5</v>
      </c>
      <c r="M2433" s="3" t="s">
        <v>6</v>
      </c>
      <c r="N2433" s="15" t="s">
        <v>4145</v>
      </c>
      <c r="O2433" s="9"/>
    </row>
    <row r="2434" spans="1:15" ht="96" x14ac:dyDescent="0.25">
      <c r="A2434" s="8">
        <v>2431</v>
      </c>
      <c r="B2434" s="1" t="s">
        <v>1840</v>
      </c>
      <c r="C2434" s="1" t="s">
        <v>1830</v>
      </c>
      <c r="D2434" s="15" t="s">
        <v>4146</v>
      </c>
      <c r="E2434" s="2" t="s">
        <v>4115</v>
      </c>
      <c r="F2434" s="2" t="s">
        <v>4116</v>
      </c>
      <c r="G2434" s="5">
        <v>214</v>
      </c>
      <c r="H2434" s="5">
        <v>7579</v>
      </c>
      <c r="I2434" s="19">
        <v>30265</v>
      </c>
      <c r="J2434" s="4" t="s">
        <v>30</v>
      </c>
      <c r="K2434" s="4"/>
      <c r="L2434" s="4" t="s">
        <v>5</v>
      </c>
      <c r="M2434" s="3" t="s">
        <v>6</v>
      </c>
      <c r="N2434" s="15" t="s">
        <v>4147</v>
      </c>
      <c r="O2434" s="9"/>
    </row>
    <row r="2435" spans="1:15" ht="96" x14ac:dyDescent="0.25">
      <c r="A2435" s="8">
        <v>2432</v>
      </c>
      <c r="B2435" s="1" t="s">
        <v>1840</v>
      </c>
      <c r="C2435" s="1" t="s">
        <v>1830</v>
      </c>
      <c r="D2435" s="15" t="s">
        <v>4148</v>
      </c>
      <c r="E2435" s="2" t="s">
        <v>4115</v>
      </c>
      <c r="F2435" s="2" t="s">
        <v>4116</v>
      </c>
      <c r="G2435" s="5">
        <v>215</v>
      </c>
      <c r="H2435" s="5">
        <v>7580</v>
      </c>
      <c r="I2435" s="19">
        <v>30281</v>
      </c>
      <c r="J2435" s="4" t="s">
        <v>18</v>
      </c>
      <c r="K2435" s="4"/>
      <c r="L2435" s="4" t="s">
        <v>5</v>
      </c>
      <c r="M2435" s="3" t="s">
        <v>6</v>
      </c>
      <c r="N2435" s="15" t="s">
        <v>4149</v>
      </c>
      <c r="O2435" s="9"/>
    </row>
    <row r="2436" spans="1:15" ht="96" x14ac:dyDescent="0.25">
      <c r="A2436" s="8">
        <v>2433</v>
      </c>
      <c r="B2436" s="1" t="s">
        <v>1840</v>
      </c>
      <c r="C2436" s="1" t="s">
        <v>1830</v>
      </c>
      <c r="D2436" s="15" t="s">
        <v>4150</v>
      </c>
      <c r="E2436" s="2" t="s">
        <v>4115</v>
      </c>
      <c r="F2436" s="2" t="s">
        <v>4116</v>
      </c>
      <c r="G2436" s="5">
        <v>215</v>
      </c>
      <c r="H2436" s="5">
        <v>7580</v>
      </c>
      <c r="I2436" s="19">
        <v>30281</v>
      </c>
      <c r="J2436" s="4" t="s">
        <v>22</v>
      </c>
      <c r="K2436" s="4"/>
      <c r="L2436" s="4" t="s">
        <v>5</v>
      </c>
      <c r="M2436" s="3" t="s">
        <v>6</v>
      </c>
      <c r="N2436" s="15" t="s">
        <v>4151</v>
      </c>
      <c r="O2436" s="9"/>
    </row>
    <row r="2437" spans="1:15" ht="96" x14ac:dyDescent="0.25">
      <c r="A2437" s="8">
        <v>2434</v>
      </c>
      <c r="B2437" s="1" t="s">
        <v>1840</v>
      </c>
      <c r="C2437" s="1" t="s">
        <v>1830</v>
      </c>
      <c r="D2437" s="15" t="s">
        <v>4152</v>
      </c>
      <c r="E2437" s="2" t="s">
        <v>4115</v>
      </c>
      <c r="F2437" s="2" t="s">
        <v>4116</v>
      </c>
      <c r="G2437" s="5">
        <v>215</v>
      </c>
      <c r="H2437" s="5">
        <v>7580</v>
      </c>
      <c r="I2437" s="19">
        <v>30281</v>
      </c>
      <c r="J2437" s="4" t="s">
        <v>26</v>
      </c>
      <c r="K2437" s="4"/>
      <c r="L2437" s="4" t="s">
        <v>5</v>
      </c>
      <c r="M2437" s="3" t="s">
        <v>6</v>
      </c>
      <c r="N2437" s="15" t="s">
        <v>4153</v>
      </c>
      <c r="O2437" s="9"/>
    </row>
    <row r="2438" spans="1:15" ht="96" x14ac:dyDescent="0.25">
      <c r="A2438" s="8">
        <v>2435</v>
      </c>
      <c r="B2438" s="1" t="s">
        <v>1840</v>
      </c>
      <c r="C2438" s="1" t="s">
        <v>1830</v>
      </c>
      <c r="D2438" s="15" t="s">
        <v>4154</v>
      </c>
      <c r="E2438" s="2" t="s">
        <v>4115</v>
      </c>
      <c r="F2438" s="2" t="s">
        <v>4116</v>
      </c>
      <c r="G2438" s="5">
        <v>215</v>
      </c>
      <c r="H2438" s="5">
        <v>7580</v>
      </c>
      <c r="I2438" s="19">
        <v>30281</v>
      </c>
      <c r="J2438" s="4" t="s">
        <v>30</v>
      </c>
      <c r="K2438" s="4"/>
      <c r="L2438" s="4" t="s">
        <v>5</v>
      </c>
      <c r="M2438" s="3" t="s">
        <v>6</v>
      </c>
      <c r="N2438" s="15" t="s">
        <v>4155</v>
      </c>
      <c r="O2438" s="9"/>
    </row>
    <row r="2439" spans="1:15" ht="96" x14ac:dyDescent="0.25">
      <c r="A2439" s="8">
        <v>2436</v>
      </c>
      <c r="B2439" s="1" t="s">
        <v>1840</v>
      </c>
      <c r="C2439" s="1" t="s">
        <v>1830</v>
      </c>
      <c r="D2439" s="15" t="s">
        <v>4156</v>
      </c>
      <c r="E2439" s="2" t="s">
        <v>4115</v>
      </c>
      <c r="F2439" s="2" t="s">
        <v>4116</v>
      </c>
      <c r="G2439" s="5">
        <v>216</v>
      </c>
      <c r="H2439" s="5">
        <v>7581</v>
      </c>
      <c r="I2439" s="19">
        <v>48792</v>
      </c>
      <c r="J2439" s="4" t="s">
        <v>18</v>
      </c>
      <c r="K2439" s="4"/>
      <c r="L2439" s="4" t="s">
        <v>5</v>
      </c>
      <c r="M2439" s="3" t="s">
        <v>6</v>
      </c>
      <c r="N2439" s="15" t="s">
        <v>4157</v>
      </c>
      <c r="O2439" s="9"/>
    </row>
    <row r="2440" spans="1:15" ht="96" x14ac:dyDescent="0.25">
      <c r="A2440" s="8">
        <v>2437</v>
      </c>
      <c r="B2440" s="1" t="s">
        <v>1840</v>
      </c>
      <c r="C2440" s="1" t="s">
        <v>1830</v>
      </c>
      <c r="D2440" s="15" t="s">
        <v>4158</v>
      </c>
      <c r="E2440" s="2" t="s">
        <v>4115</v>
      </c>
      <c r="F2440" s="2" t="s">
        <v>4116</v>
      </c>
      <c r="G2440" s="5">
        <v>216</v>
      </c>
      <c r="H2440" s="5">
        <v>7581</v>
      </c>
      <c r="I2440" s="19">
        <v>48792</v>
      </c>
      <c r="J2440" s="4" t="s">
        <v>22</v>
      </c>
      <c r="K2440" s="4"/>
      <c r="L2440" s="4" t="s">
        <v>5</v>
      </c>
      <c r="M2440" s="3" t="s">
        <v>6</v>
      </c>
      <c r="N2440" s="15" t="s">
        <v>4159</v>
      </c>
      <c r="O2440" s="9"/>
    </row>
    <row r="2441" spans="1:15" ht="96" x14ac:dyDescent="0.25">
      <c r="A2441" s="8">
        <v>2438</v>
      </c>
      <c r="B2441" s="1" t="s">
        <v>1840</v>
      </c>
      <c r="C2441" s="1" t="s">
        <v>1830</v>
      </c>
      <c r="D2441" s="15" t="s">
        <v>4160</v>
      </c>
      <c r="E2441" s="2" t="s">
        <v>4115</v>
      </c>
      <c r="F2441" s="2" t="s">
        <v>4116</v>
      </c>
      <c r="G2441" s="5">
        <v>216</v>
      </c>
      <c r="H2441" s="5">
        <v>7581</v>
      </c>
      <c r="I2441" s="19">
        <v>48792</v>
      </c>
      <c r="J2441" s="4" t="s">
        <v>26</v>
      </c>
      <c r="K2441" s="4"/>
      <c r="L2441" s="4" t="s">
        <v>5</v>
      </c>
      <c r="M2441" s="3" t="s">
        <v>6</v>
      </c>
      <c r="N2441" s="15"/>
      <c r="O2441" s="9"/>
    </row>
    <row r="2442" spans="1:15" ht="96" x14ac:dyDescent="0.25">
      <c r="A2442" s="8">
        <v>2439</v>
      </c>
      <c r="B2442" s="1" t="s">
        <v>1840</v>
      </c>
      <c r="C2442" s="1" t="s">
        <v>1830</v>
      </c>
      <c r="D2442" s="15" t="s">
        <v>4161</v>
      </c>
      <c r="E2442" s="2" t="s">
        <v>4115</v>
      </c>
      <c r="F2442" s="2" t="s">
        <v>4116</v>
      </c>
      <c r="G2442" s="5">
        <v>216</v>
      </c>
      <c r="H2442" s="5">
        <v>7581</v>
      </c>
      <c r="I2442" s="19">
        <v>48792</v>
      </c>
      <c r="J2442" s="4" t="s">
        <v>30</v>
      </c>
      <c r="K2442" s="4"/>
      <c r="L2442" s="4" t="s">
        <v>5</v>
      </c>
      <c r="M2442" s="3" t="s">
        <v>6</v>
      </c>
      <c r="N2442" s="15"/>
      <c r="O2442" s="9"/>
    </row>
    <row r="2443" spans="1:15" ht="96" x14ac:dyDescent="0.25">
      <c r="A2443" s="8">
        <v>2440</v>
      </c>
      <c r="B2443" s="1" t="s">
        <v>1840</v>
      </c>
      <c r="C2443" s="1" t="s">
        <v>1830</v>
      </c>
      <c r="D2443" s="15" t="s">
        <v>4162</v>
      </c>
      <c r="E2443" s="2" t="s">
        <v>4115</v>
      </c>
      <c r="F2443" s="2" t="s">
        <v>4116</v>
      </c>
      <c r="G2443" s="5">
        <v>216</v>
      </c>
      <c r="H2443" s="5">
        <v>7581</v>
      </c>
      <c r="I2443" s="19">
        <v>48792</v>
      </c>
      <c r="J2443" s="4" t="s">
        <v>35</v>
      </c>
      <c r="K2443" s="4"/>
      <c r="L2443" s="4" t="s">
        <v>5</v>
      </c>
      <c r="M2443" s="3" t="s">
        <v>6</v>
      </c>
      <c r="N2443" s="15"/>
      <c r="O2443" s="9"/>
    </row>
    <row r="2444" spans="1:15" ht="96" x14ac:dyDescent="0.25">
      <c r="A2444" s="8">
        <v>2441</v>
      </c>
      <c r="B2444" s="1" t="s">
        <v>1840</v>
      </c>
      <c r="C2444" s="1" t="s">
        <v>1830</v>
      </c>
      <c r="D2444" s="15" t="s">
        <v>4163</v>
      </c>
      <c r="E2444" s="2" t="s">
        <v>4115</v>
      </c>
      <c r="F2444" s="2" t="s">
        <v>4116</v>
      </c>
      <c r="G2444" s="5">
        <v>216</v>
      </c>
      <c r="H2444" s="5">
        <v>7581</v>
      </c>
      <c r="I2444" s="19">
        <v>48792</v>
      </c>
      <c r="J2444" s="4" t="s">
        <v>38</v>
      </c>
      <c r="K2444" s="4"/>
      <c r="L2444" s="4" t="s">
        <v>5</v>
      </c>
      <c r="M2444" s="3" t="s">
        <v>6</v>
      </c>
      <c r="N2444" s="15"/>
      <c r="O2444" s="9"/>
    </row>
    <row r="2445" spans="1:15" ht="96" x14ac:dyDescent="0.25">
      <c r="A2445" s="8">
        <v>2442</v>
      </c>
      <c r="B2445" s="1" t="s">
        <v>1840</v>
      </c>
      <c r="C2445" s="1" t="s">
        <v>1830</v>
      </c>
      <c r="D2445" s="15" t="s">
        <v>4164</v>
      </c>
      <c r="E2445" s="2" t="s">
        <v>4115</v>
      </c>
      <c r="F2445" s="2" t="s">
        <v>4116</v>
      </c>
      <c r="G2445" s="5">
        <v>216</v>
      </c>
      <c r="H2445" s="5">
        <v>7581</v>
      </c>
      <c r="I2445" s="19">
        <v>48792</v>
      </c>
      <c r="J2445" s="4" t="s">
        <v>41</v>
      </c>
      <c r="K2445" s="4"/>
      <c r="L2445" s="4" t="s">
        <v>5</v>
      </c>
      <c r="M2445" s="3" t="s">
        <v>6</v>
      </c>
      <c r="N2445" s="15"/>
      <c r="O2445" s="9"/>
    </row>
    <row r="2446" spans="1:15" ht="96" x14ac:dyDescent="0.25">
      <c r="A2446" s="8">
        <v>2443</v>
      </c>
      <c r="B2446" s="1" t="s">
        <v>1840</v>
      </c>
      <c r="C2446" s="1" t="s">
        <v>1830</v>
      </c>
      <c r="D2446" s="15" t="s">
        <v>4165</v>
      </c>
      <c r="E2446" s="2" t="s">
        <v>4115</v>
      </c>
      <c r="F2446" s="2" t="s">
        <v>4116</v>
      </c>
      <c r="G2446" s="5">
        <v>216</v>
      </c>
      <c r="H2446" s="5">
        <v>7581</v>
      </c>
      <c r="I2446" s="19">
        <v>48792</v>
      </c>
      <c r="J2446" s="4" t="s">
        <v>43</v>
      </c>
      <c r="K2446" s="4"/>
      <c r="L2446" s="4" t="s">
        <v>5</v>
      </c>
      <c r="M2446" s="3" t="s">
        <v>6</v>
      </c>
      <c r="N2446" s="15" t="s">
        <v>4166</v>
      </c>
      <c r="O2446" s="9"/>
    </row>
    <row r="2447" spans="1:15" ht="96" x14ac:dyDescent="0.25">
      <c r="A2447" s="8">
        <v>2444</v>
      </c>
      <c r="B2447" s="1" t="s">
        <v>1840</v>
      </c>
      <c r="C2447" s="1" t="s">
        <v>1830</v>
      </c>
      <c r="D2447" s="15" t="s">
        <v>4167</v>
      </c>
      <c r="E2447" s="2" t="s">
        <v>4115</v>
      </c>
      <c r="F2447" s="2" t="s">
        <v>4116</v>
      </c>
      <c r="G2447" s="5">
        <v>216</v>
      </c>
      <c r="H2447" s="5">
        <v>7581</v>
      </c>
      <c r="I2447" s="19">
        <v>48792</v>
      </c>
      <c r="J2447" s="4" t="s">
        <v>46</v>
      </c>
      <c r="K2447" s="4"/>
      <c r="L2447" s="4" t="s">
        <v>5</v>
      </c>
      <c r="M2447" s="3" t="s">
        <v>6</v>
      </c>
      <c r="N2447" s="15" t="s">
        <v>4168</v>
      </c>
      <c r="O2447" s="9"/>
    </row>
    <row r="2448" spans="1:15" ht="96" x14ac:dyDescent="0.25">
      <c r="A2448" s="8">
        <v>2445</v>
      </c>
      <c r="B2448" s="1" t="s">
        <v>1840</v>
      </c>
      <c r="C2448" s="1" t="s">
        <v>1830</v>
      </c>
      <c r="D2448" s="15" t="s">
        <v>4169</v>
      </c>
      <c r="E2448" s="2" t="s">
        <v>4115</v>
      </c>
      <c r="F2448" s="2" t="s">
        <v>4116</v>
      </c>
      <c r="G2448" s="5">
        <v>216</v>
      </c>
      <c r="H2448" s="5">
        <v>7581</v>
      </c>
      <c r="I2448" s="19">
        <v>48792</v>
      </c>
      <c r="J2448" s="4" t="s">
        <v>49</v>
      </c>
      <c r="K2448" s="4"/>
      <c r="L2448" s="4" t="s">
        <v>5</v>
      </c>
      <c r="M2448" s="3" t="s">
        <v>6</v>
      </c>
      <c r="N2448" s="15" t="s">
        <v>4170</v>
      </c>
      <c r="O2448" s="9"/>
    </row>
    <row r="2449" spans="1:15" ht="96" x14ac:dyDescent="0.25">
      <c r="A2449" s="8">
        <v>2446</v>
      </c>
      <c r="B2449" s="1" t="s">
        <v>1840</v>
      </c>
      <c r="C2449" s="1" t="s">
        <v>1830</v>
      </c>
      <c r="D2449" s="15" t="s">
        <v>4171</v>
      </c>
      <c r="E2449" s="2" t="s">
        <v>4115</v>
      </c>
      <c r="F2449" s="2" t="s">
        <v>4116</v>
      </c>
      <c r="G2449" s="5">
        <v>216</v>
      </c>
      <c r="H2449" s="5">
        <v>7581</v>
      </c>
      <c r="I2449" s="19">
        <v>48792</v>
      </c>
      <c r="J2449" s="4" t="s">
        <v>53</v>
      </c>
      <c r="K2449" s="4"/>
      <c r="L2449" s="4" t="s">
        <v>5</v>
      </c>
      <c r="M2449" s="3" t="s">
        <v>6</v>
      </c>
      <c r="N2449" s="15" t="s">
        <v>4172</v>
      </c>
      <c r="O2449" s="9"/>
    </row>
    <row r="2450" spans="1:15" ht="96" x14ac:dyDescent="0.25">
      <c r="A2450" s="8">
        <v>2447</v>
      </c>
      <c r="B2450" s="1" t="s">
        <v>1840</v>
      </c>
      <c r="C2450" s="1" t="s">
        <v>1830</v>
      </c>
      <c r="D2450" s="15" t="s">
        <v>4173</v>
      </c>
      <c r="E2450" s="2" t="s">
        <v>4115</v>
      </c>
      <c r="F2450" s="2" t="s">
        <v>4116</v>
      </c>
      <c r="G2450" s="5">
        <v>216</v>
      </c>
      <c r="H2450" s="5">
        <v>7581</v>
      </c>
      <c r="I2450" s="19">
        <v>48792</v>
      </c>
      <c r="J2450" s="4" t="s">
        <v>55</v>
      </c>
      <c r="K2450" s="4"/>
      <c r="L2450" s="4" t="s">
        <v>5</v>
      </c>
      <c r="M2450" s="3" t="s">
        <v>6</v>
      </c>
      <c r="N2450" s="15" t="s">
        <v>4174</v>
      </c>
      <c r="O2450" s="9"/>
    </row>
    <row r="2451" spans="1:15" ht="96" x14ac:dyDescent="0.25">
      <c r="A2451" s="8">
        <v>2448</v>
      </c>
      <c r="B2451" s="1" t="s">
        <v>1840</v>
      </c>
      <c r="C2451" s="1" t="s">
        <v>1830</v>
      </c>
      <c r="D2451" s="15" t="s">
        <v>4175</v>
      </c>
      <c r="E2451" s="2" t="s">
        <v>4115</v>
      </c>
      <c r="F2451" s="2" t="s">
        <v>4116</v>
      </c>
      <c r="G2451" s="5">
        <v>217</v>
      </c>
      <c r="H2451" s="5">
        <v>7582</v>
      </c>
      <c r="I2451" s="19">
        <v>48757</v>
      </c>
      <c r="J2451" s="4" t="s">
        <v>18</v>
      </c>
      <c r="K2451" s="4"/>
      <c r="L2451" s="4" t="s">
        <v>5</v>
      </c>
      <c r="M2451" s="3" t="s">
        <v>6</v>
      </c>
      <c r="N2451" s="15" t="s">
        <v>4176</v>
      </c>
      <c r="O2451" s="9"/>
    </row>
    <row r="2452" spans="1:15" ht="96" x14ac:dyDescent="0.25">
      <c r="A2452" s="8">
        <v>2449</v>
      </c>
      <c r="B2452" s="1" t="s">
        <v>1840</v>
      </c>
      <c r="C2452" s="1" t="s">
        <v>1830</v>
      </c>
      <c r="D2452" s="15" t="s">
        <v>4177</v>
      </c>
      <c r="E2452" s="2" t="s">
        <v>4115</v>
      </c>
      <c r="F2452" s="2" t="s">
        <v>4116</v>
      </c>
      <c r="G2452" s="5">
        <v>217</v>
      </c>
      <c r="H2452" s="5">
        <v>7582</v>
      </c>
      <c r="I2452" s="19">
        <v>48757</v>
      </c>
      <c r="J2452" s="4" t="s">
        <v>22</v>
      </c>
      <c r="K2452" s="4"/>
      <c r="L2452" s="4" t="s">
        <v>5</v>
      </c>
      <c r="M2452" s="3" t="s">
        <v>6</v>
      </c>
      <c r="N2452" s="15" t="s">
        <v>4178</v>
      </c>
      <c r="O2452" s="9"/>
    </row>
    <row r="2453" spans="1:15" ht="96" x14ac:dyDescent="0.25">
      <c r="A2453" s="8">
        <v>2450</v>
      </c>
      <c r="B2453" s="1" t="s">
        <v>1840</v>
      </c>
      <c r="C2453" s="1" t="s">
        <v>1830</v>
      </c>
      <c r="D2453" s="15" t="s">
        <v>4179</v>
      </c>
      <c r="E2453" s="2" t="s">
        <v>4115</v>
      </c>
      <c r="F2453" s="2" t="s">
        <v>4116</v>
      </c>
      <c r="G2453" s="5"/>
      <c r="H2453" s="5">
        <v>7582</v>
      </c>
      <c r="I2453" s="19">
        <v>48757</v>
      </c>
      <c r="J2453" s="4" t="s">
        <v>26</v>
      </c>
      <c r="K2453" s="4"/>
      <c r="L2453" s="4" t="s">
        <v>5</v>
      </c>
      <c r="M2453" s="3" t="s">
        <v>6</v>
      </c>
      <c r="N2453" s="15" t="s">
        <v>4180</v>
      </c>
      <c r="O2453" s="9"/>
    </row>
    <row r="2454" spans="1:15" ht="96" x14ac:dyDescent="0.25">
      <c r="A2454" s="8">
        <v>2451</v>
      </c>
      <c r="B2454" s="1" t="s">
        <v>1840</v>
      </c>
      <c r="C2454" s="1" t="s">
        <v>1830</v>
      </c>
      <c r="D2454" s="15" t="s">
        <v>4181</v>
      </c>
      <c r="E2454" s="2" t="s">
        <v>4115</v>
      </c>
      <c r="F2454" s="2" t="s">
        <v>4116</v>
      </c>
      <c r="G2454" s="5">
        <v>217</v>
      </c>
      <c r="H2454" s="5">
        <v>7582</v>
      </c>
      <c r="I2454" s="19">
        <v>48757</v>
      </c>
      <c r="J2454" s="4" t="s">
        <v>30</v>
      </c>
      <c r="K2454" s="4"/>
      <c r="L2454" s="4" t="s">
        <v>5</v>
      </c>
      <c r="M2454" s="3" t="s">
        <v>6</v>
      </c>
      <c r="N2454" s="15"/>
      <c r="O2454" s="9"/>
    </row>
    <row r="2455" spans="1:15" ht="96" x14ac:dyDescent="0.25">
      <c r="A2455" s="8">
        <v>2452</v>
      </c>
      <c r="B2455" s="1" t="s">
        <v>1840</v>
      </c>
      <c r="C2455" s="1" t="s">
        <v>1830</v>
      </c>
      <c r="D2455" s="15" t="s">
        <v>4182</v>
      </c>
      <c r="E2455" s="2" t="s">
        <v>4115</v>
      </c>
      <c r="F2455" s="2" t="s">
        <v>4116</v>
      </c>
      <c r="G2455" s="5">
        <v>217</v>
      </c>
      <c r="H2455" s="5">
        <v>7582</v>
      </c>
      <c r="I2455" s="19">
        <v>48757</v>
      </c>
      <c r="J2455" s="4" t="s">
        <v>35</v>
      </c>
      <c r="K2455" s="4"/>
      <c r="L2455" s="4" t="s">
        <v>5</v>
      </c>
      <c r="M2455" s="3" t="s">
        <v>6</v>
      </c>
      <c r="N2455" s="15"/>
      <c r="O2455" s="9"/>
    </row>
    <row r="2456" spans="1:15" ht="96" x14ac:dyDescent="0.25">
      <c r="A2456" s="8">
        <v>2453</v>
      </c>
      <c r="B2456" s="1" t="s">
        <v>1840</v>
      </c>
      <c r="C2456" s="1" t="s">
        <v>1830</v>
      </c>
      <c r="D2456" s="15" t="s">
        <v>4183</v>
      </c>
      <c r="E2456" s="2" t="s">
        <v>4115</v>
      </c>
      <c r="F2456" s="2" t="s">
        <v>4116</v>
      </c>
      <c r="G2456" s="5">
        <v>217</v>
      </c>
      <c r="H2456" s="5">
        <v>7582</v>
      </c>
      <c r="I2456" s="19">
        <v>48757</v>
      </c>
      <c r="J2456" s="4" t="s">
        <v>38</v>
      </c>
      <c r="K2456" s="4"/>
      <c r="L2456" s="4" t="s">
        <v>5</v>
      </c>
      <c r="M2456" s="3" t="s">
        <v>6</v>
      </c>
      <c r="N2456" s="15"/>
      <c r="O2456" s="9"/>
    </row>
    <row r="2457" spans="1:15" ht="96" x14ac:dyDescent="0.25">
      <c r="A2457" s="8">
        <v>2454</v>
      </c>
      <c r="B2457" s="1" t="s">
        <v>1840</v>
      </c>
      <c r="C2457" s="1" t="s">
        <v>1830</v>
      </c>
      <c r="D2457" s="15" t="s">
        <v>4184</v>
      </c>
      <c r="E2457" s="2" t="s">
        <v>4115</v>
      </c>
      <c r="F2457" s="2" t="s">
        <v>4116</v>
      </c>
      <c r="G2457" s="5">
        <v>217</v>
      </c>
      <c r="H2457" s="5">
        <v>7582</v>
      </c>
      <c r="I2457" s="19">
        <v>48757</v>
      </c>
      <c r="J2457" s="4" t="s">
        <v>41</v>
      </c>
      <c r="K2457" s="4"/>
      <c r="L2457" s="4" t="s">
        <v>5</v>
      </c>
      <c r="M2457" s="3" t="s">
        <v>6</v>
      </c>
      <c r="N2457" s="15"/>
      <c r="O2457" s="9"/>
    </row>
    <row r="2458" spans="1:15" ht="96" x14ac:dyDescent="0.25">
      <c r="A2458" s="8">
        <v>2455</v>
      </c>
      <c r="B2458" s="1" t="s">
        <v>1840</v>
      </c>
      <c r="C2458" s="1" t="s">
        <v>1830</v>
      </c>
      <c r="D2458" s="15" t="s">
        <v>4185</v>
      </c>
      <c r="E2458" s="2" t="s">
        <v>4115</v>
      </c>
      <c r="F2458" s="2" t="s">
        <v>4116</v>
      </c>
      <c r="G2458" s="5">
        <v>217</v>
      </c>
      <c r="H2458" s="5">
        <v>7582</v>
      </c>
      <c r="I2458" s="19">
        <v>48757</v>
      </c>
      <c r="J2458" s="4" t="s">
        <v>43</v>
      </c>
      <c r="K2458" s="4"/>
      <c r="L2458" s="4" t="s">
        <v>5</v>
      </c>
      <c r="M2458" s="3" t="s">
        <v>6</v>
      </c>
      <c r="N2458" s="15"/>
      <c r="O2458" s="9"/>
    </row>
    <row r="2459" spans="1:15" ht="96" x14ac:dyDescent="0.25">
      <c r="A2459" s="8">
        <v>2456</v>
      </c>
      <c r="B2459" s="1" t="s">
        <v>1840</v>
      </c>
      <c r="C2459" s="1" t="s">
        <v>1830</v>
      </c>
      <c r="D2459" s="15" t="s">
        <v>4186</v>
      </c>
      <c r="E2459" s="2" t="s">
        <v>4115</v>
      </c>
      <c r="F2459" s="2" t="s">
        <v>4116</v>
      </c>
      <c r="G2459" s="5">
        <v>217</v>
      </c>
      <c r="H2459" s="5">
        <v>7582</v>
      </c>
      <c r="I2459" s="19">
        <v>48757</v>
      </c>
      <c r="J2459" s="4" t="s">
        <v>46</v>
      </c>
      <c r="K2459" s="4"/>
      <c r="L2459" s="4" t="s">
        <v>5</v>
      </c>
      <c r="M2459" s="3" t="s">
        <v>6</v>
      </c>
      <c r="N2459" s="15"/>
      <c r="O2459" s="9"/>
    </row>
    <row r="2460" spans="1:15" ht="96" x14ac:dyDescent="0.25">
      <c r="A2460" s="8">
        <v>2457</v>
      </c>
      <c r="B2460" s="1" t="s">
        <v>1840</v>
      </c>
      <c r="C2460" s="1" t="s">
        <v>1830</v>
      </c>
      <c r="D2460" s="15" t="s">
        <v>4187</v>
      </c>
      <c r="E2460" s="2" t="s">
        <v>4115</v>
      </c>
      <c r="F2460" s="2" t="s">
        <v>4116</v>
      </c>
      <c r="G2460" s="5">
        <v>217</v>
      </c>
      <c r="H2460" s="5">
        <v>7582</v>
      </c>
      <c r="I2460" s="19">
        <v>48757</v>
      </c>
      <c r="J2460" s="4" t="s">
        <v>49</v>
      </c>
      <c r="K2460" s="4"/>
      <c r="L2460" s="4" t="s">
        <v>5</v>
      </c>
      <c r="M2460" s="3" t="s">
        <v>6</v>
      </c>
      <c r="N2460" s="15" t="s">
        <v>4188</v>
      </c>
      <c r="O2460" s="9"/>
    </row>
    <row r="2461" spans="1:15" ht="96" x14ac:dyDescent="0.25">
      <c r="A2461" s="8">
        <v>2458</v>
      </c>
      <c r="B2461" s="1" t="s">
        <v>1840</v>
      </c>
      <c r="C2461" s="1" t="s">
        <v>1830</v>
      </c>
      <c r="D2461" s="15" t="s">
        <v>4189</v>
      </c>
      <c r="E2461" s="2" t="s">
        <v>4115</v>
      </c>
      <c r="F2461" s="2" t="s">
        <v>4116</v>
      </c>
      <c r="G2461" s="5">
        <v>217</v>
      </c>
      <c r="H2461" s="5">
        <v>7582</v>
      </c>
      <c r="I2461" s="19">
        <v>48757</v>
      </c>
      <c r="J2461" s="4" t="s">
        <v>53</v>
      </c>
      <c r="K2461" s="4"/>
      <c r="L2461" s="4" t="s">
        <v>5</v>
      </c>
      <c r="M2461" s="3" t="s">
        <v>6</v>
      </c>
      <c r="N2461" s="15" t="s">
        <v>4190</v>
      </c>
      <c r="O2461" s="9"/>
    </row>
    <row r="2462" spans="1:15" ht="96" x14ac:dyDescent="0.25">
      <c r="A2462" s="8">
        <v>2459</v>
      </c>
      <c r="B2462" s="1" t="s">
        <v>1840</v>
      </c>
      <c r="C2462" s="1" t="s">
        <v>1830</v>
      </c>
      <c r="D2462" s="15" t="s">
        <v>4191</v>
      </c>
      <c r="E2462" s="2" t="s">
        <v>4115</v>
      </c>
      <c r="F2462" s="2" t="s">
        <v>4116</v>
      </c>
      <c r="G2462" s="5">
        <v>217</v>
      </c>
      <c r="H2462" s="5">
        <v>7582</v>
      </c>
      <c r="I2462" s="19">
        <v>48757</v>
      </c>
      <c r="J2462" s="4" t="s">
        <v>55</v>
      </c>
      <c r="K2462" s="4"/>
      <c r="L2462" s="4" t="s">
        <v>5</v>
      </c>
      <c r="M2462" s="3" t="s">
        <v>6</v>
      </c>
      <c r="N2462" s="15" t="s">
        <v>4192</v>
      </c>
      <c r="O2462" s="9"/>
    </row>
    <row r="2463" spans="1:15" ht="96" x14ac:dyDescent="0.25">
      <c r="A2463" s="8">
        <v>2460</v>
      </c>
      <c r="B2463" s="1" t="s">
        <v>1840</v>
      </c>
      <c r="C2463" s="1" t="s">
        <v>1830</v>
      </c>
      <c r="D2463" s="15" t="s">
        <v>4193</v>
      </c>
      <c r="E2463" s="2" t="s">
        <v>4115</v>
      </c>
      <c r="F2463" s="2" t="s">
        <v>4116</v>
      </c>
      <c r="G2463" s="5">
        <v>217</v>
      </c>
      <c r="H2463" s="5">
        <v>7582</v>
      </c>
      <c r="I2463" s="19">
        <v>48757</v>
      </c>
      <c r="J2463" s="4" t="s">
        <v>91</v>
      </c>
      <c r="K2463" s="4"/>
      <c r="L2463" s="4" t="s">
        <v>5</v>
      </c>
      <c r="M2463" s="3" t="s">
        <v>6</v>
      </c>
      <c r="N2463" s="15" t="s">
        <v>4194</v>
      </c>
      <c r="O2463" s="9"/>
    </row>
    <row r="2464" spans="1:15" ht="96" x14ac:dyDescent="0.25">
      <c r="A2464" s="8">
        <v>2461</v>
      </c>
      <c r="B2464" s="1" t="s">
        <v>1840</v>
      </c>
      <c r="C2464" s="1" t="s">
        <v>1830</v>
      </c>
      <c r="D2464" s="15" t="s">
        <v>4195</v>
      </c>
      <c r="E2464" s="2" t="s">
        <v>4115</v>
      </c>
      <c r="F2464" s="2" t="s">
        <v>4116</v>
      </c>
      <c r="G2464" s="5">
        <v>217</v>
      </c>
      <c r="H2464" s="5">
        <v>7582</v>
      </c>
      <c r="I2464" s="19">
        <v>48757</v>
      </c>
      <c r="J2464" s="4" t="s">
        <v>93</v>
      </c>
      <c r="K2464" s="4"/>
      <c r="L2464" s="4" t="s">
        <v>5</v>
      </c>
      <c r="M2464" s="3" t="s">
        <v>6</v>
      </c>
      <c r="N2464" s="15" t="s">
        <v>4196</v>
      </c>
      <c r="O2464" s="9"/>
    </row>
    <row r="2465" spans="1:15" ht="96" x14ac:dyDescent="0.25">
      <c r="A2465" s="8">
        <v>2462</v>
      </c>
      <c r="B2465" s="1" t="s">
        <v>1840</v>
      </c>
      <c r="C2465" s="1" t="s">
        <v>1830</v>
      </c>
      <c r="D2465" s="15" t="s">
        <v>4197</v>
      </c>
      <c r="E2465" s="2" t="s">
        <v>4115</v>
      </c>
      <c r="F2465" s="2" t="s">
        <v>4116</v>
      </c>
      <c r="G2465" s="5">
        <v>218</v>
      </c>
      <c r="H2465" s="5">
        <v>7583</v>
      </c>
      <c r="I2465" s="19">
        <v>48761</v>
      </c>
      <c r="J2465" s="4" t="s">
        <v>18</v>
      </c>
      <c r="K2465" s="4"/>
      <c r="L2465" s="4" t="s">
        <v>5</v>
      </c>
      <c r="M2465" s="3" t="s">
        <v>6</v>
      </c>
      <c r="N2465" s="15" t="s">
        <v>4198</v>
      </c>
      <c r="O2465" s="9"/>
    </row>
    <row r="2466" spans="1:15" ht="96" x14ac:dyDescent="0.25">
      <c r="A2466" s="8">
        <v>2463</v>
      </c>
      <c r="B2466" s="1" t="s">
        <v>1840</v>
      </c>
      <c r="C2466" s="1" t="s">
        <v>1830</v>
      </c>
      <c r="D2466" s="15" t="s">
        <v>4199</v>
      </c>
      <c r="E2466" s="2" t="s">
        <v>4115</v>
      </c>
      <c r="F2466" s="2" t="s">
        <v>4116</v>
      </c>
      <c r="G2466" s="5">
        <v>218</v>
      </c>
      <c r="H2466" s="5">
        <v>7583</v>
      </c>
      <c r="I2466" s="19">
        <v>48761</v>
      </c>
      <c r="J2466" s="4" t="s">
        <v>22</v>
      </c>
      <c r="K2466" s="4"/>
      <c r="L2466" s="4" t="s">
        <v>5</v>
      </c>
      <c r="M2466" s="3" t="s">
        <v>6</v>
      </c>
      <c r="N2466" s="15" t="s">
        <v>4200</v>
      </c>
      <c r="O2466" s="9"/>
    </row>
    <row r="2467" spans="1:15" ht="96" x14ac:dyDescent="0.25">
      <c r="A2467" s="8">
        <v>2464</v>
      </c>
      <c r="B2467" s="1" t="s">
        <v>1840</v>
      </c>
      <c r="C2467" s="1" t="s">
        <v>1830</v>
      </c>
      <c r="D2467" s="15" t="s">
        <v>4201</v>
      </c>
      <c r="E2467" s="2" t="s">
        <v>4115</v>
      </c>
      <c r="F2467" s="2" t="s">
        <v>4116</v>
      </c>
      <c r="G2467" s="5">
        <v>218</v>
      </c>
      <c r="H2467" s="5">
        <v>7583</v>
      </c>
      <c r="I2467" s="19">
        <v>48761</v>
      </c>
      <c r="J2467" s="4" t="s">
        <v>26</v>
      </c>
      <c r="K2467" s="4"/>
      <c r="L2467" s="4" t="s">
        <v>5</v>
      </c>
      <c r="M2467" s="3" t="s">
        <v>6</v>
      </c>
      <c r="N2467" s="15" t="s">
        <v>4202</v>
      </c>
      <c r="O2467" s="9"/>
    </row>
    <row r="2468" spans="1:15" ht="96" x14ac:dyDescent="0.25">
      <c r="A2468" s="8">
        <v>2465</v>
      </c>
      <c r="B2468" s="1" t="s">
        <v>1840</v>
      </c>
      <c r="C2468" s="1" t="s">
        <v>1830</v>
      </c>
      <c r="D2468" s="15" t="s">
        <v>4203</v>
      </c>
      <c r="E2468" s="2" t="s">
        <v>4115</v>
      </c>
      <c r="F2468" s="2" t="s">
        <v>4116</v>
      </c>
      <c r="G2468" s="5">
        <v>218</v>
      </c>
      <c r="H2468" s="5">
        <v>7583</v>
      </c>
      <c r="I2468" s="19">
        <v>48761</v>
      </c>
      <c r="J2468" s="4" t="s">
        <v>30</v>
      </c>
      <c r="K2468" s="4"/>
      <c r="L2468" s="4" t="s">
        <v>5</v>
      </c>
      <c r="M2468" s="3" t="s">
        <v>6</v>
      </c>
      <c r="N2468" s="15" t="s">
        <v>4204</v>
      </c>
      <c r="O2468" s="9"/>
    </row>
    <row r="2469" spans="1:15" ht="96" x14ac:dyDescent="0.25">
      <c r="A2469" s="8">
        <v>2466</v>
      </c>
      <c r="B2469" s="1" t="s">
        <v>1840</v>
      </c>
      <c r="C2469" s="1" t="s">
        <v>1830</v>
      </c>
      <c r="D2469" s="15" t="s">
        <v>4205</v>
      </c>
      <c r="E2469" s="2" t="s">
        <v>4115</v>
      </c>
      <c r="F2469" s="2" t="s">
        <v>4116</v>
      </c>
      <c r="G2469" s="5">
        <v>218</v>
      </c>
      <c r="H2469" s="5">
        <v>7583</v>
      </c>
      <c r="I2469" s="19">
        <v>48761</v>
      </c>
      <c r="J2469" s="4" t="s">
        <v>35</v>
      </c>
      <c r="K2469" s="4"/>
      <c r="L2469" s="4" t="s">
        <v>5</v>
      </c>
      <c r="M2469" s="3" t="s">
        <v>6</v>
      </c>
      <c r="N2469" s="15" t="s">
        <v>4206</v>
      </c>
      <c r="O2469" s="9"/>
    </row>
    <row r="2470" spans="1:15" ht="96" x14ac:dyDescent="0.25">
      <c r="A2470" s="8">
        <v>2467</v>
      </c>
      <c r="B2470" s="1" t="s">
        <v>1840</v>
      </c>
      <c r="C2470" s="1" t="s">
        <v>1830</v>
      </c>
      <c r="D2470" s="15" t="s">
        <v>4207</v>
      </c>
      <c r="E2470" s="2" t="s">
        <v>4115</v>
      </c>
      <c r="F2470" s="2" t="s">
        <v>4116</v>
      </c>
      <c r="G2470" s="5">
        <v>218</v>
      </c>
      <c r="H2470" s="5">
        <v>7583</v>
      </c>
      <c r="I2470" s="19">
        <v>48761</v>
      </c>
      <c r="J2470" s="4" t="s">
        <v>38</v>
      </c>
      <c r="K2470" s="4"/>
      <c r="L2470" s="4" t="s">
        <v>5</v>
      </c>
      <c r="M2470" s="3" t="s">
        <v>6</v>
      </c>
      <c r="N2470" s="15" t="s">
        <v>4208</v>
      </c>
      <c r="O2470" s="9"/>
    </row>
    <row r="2471" spans="1:15" ht="96" x14ac:dyDescent="0.25">
      <c r="A2471" s="8">
        <v>2468</v>
      </c>
      <c r="B2471" s="1" t="s">
        <v>1840</v>
      </c>
      <c r="C2471" s="1" t="s">
        <v>1830</v>
      </c>
      <c r="D2471" s="15" t="s">
        <v>4209</v>
      </c>
      <c r="E2471" s="2" t="s">
        <v>4115</v>
      </c>
      <c r="F2471" s="2" t="s">
        <v>4116</v>
      </c>
      <c r="G2471" s="5">
        <v>218</v>
      </c>
      <c r="H2471" s="5">
        <v>7583</v>
      </c>
      <c r="I2471" s="19">
        <v>48761</v>
      </c>
      <c r="J2471" s="4" t="s">
        <v>41</v>
      </c>
      <c r="K2471" s="4"/>
      <c r="L2471" s="4" t="s">
        <v>5</v>
      </c>
      <c r="M2471" s="3" t="s">
        <v>6</v>
      </c>
      <c r="N2471" s="15"/>
      <c r="O2471" s="9"/>
    </row>
    <row r="2472" spans="1:15" ht="96" x14ac:dyDescent="0.25">
      <c r="A2472" s="8">
        <v>2469</v>
      </c>
      <c r="B2472" s="1" t="s">
        <v>1840</v>
      </c>
      <c r="C2472" s="1" t="s">
        <v>1830</v>
      </c>
      <c r="D2472" s="15" t="s">
        <v>4210</v>
      </c>
      <c r="E2472" s="2" t="s">
        <v>4115</v>
      </c>
      <c r="F2472" s="2" t="s">
        <v>4116</v>
      </c>
      <c r="G2472" s="5">
        <v>218</v>
      </c>
      <c r="H2472" s="5">
        <v>7583</v>
      </c>
      <c r="I2472" s="19">
        <v>48761</v>
      </c>
      <c r="J2472" s="4" t="s">
        <v>43</v>
      </c>
      <c r="K2472" s="4"/>
      <c r="L2472" s="4" t="s">
        <v>5</v>
      </c>
      <c r="M2472" s="3" t="s">
        <v>6</v>
      </c>
      <c r="N2472" s="15" t="s">
        <v>4211</v>
      </c>
      <c r="O2472" s="9"/>
    </row>
    <row r="2473" spans="1:15" ht="96" x14ac:dyDescent="0.25">
      <c r="A2473" s="8">
        <v>2470</v>
      </c>
      <c r="B2473" s="1" t="s">
        <v>1840</v>
      </c>
      <c r="C2473" s="1" t="s">
        <v>1830</v>
      </c>
      <c r="D2473" s="15" t="s">
        <v>4212</v>
      </c>
      <c r="E2473" s="2" t="s">
        <v>4115</v>
      </c>
      <c r="F2473" s="2" t="s">
        <v>4116</v>
      </c>
      <c r="G2473" s="5">
        <v>218</v>
      </c>
      <c r="H2473" s="5">
        <v>7583</v>
      </c>
      <c r="I2473" s="19">
        <v>48761</v>
      </c>
      <c r="J2473" s="4" t="s">
        <v>46</v>
      </c>
      <c r="K2473" s="4"/>
      <c r="L2473" s="4" t="s">
        <v>5</v>
      </c>
      <c r="M2473" s="3" t="s">
        <v>6</v>
      </c>
      <c r="N2473" s="15" t="s">
        <v>4213</v>
      </c>
      <c r="O2473" s="9"/>
    </row>
    <row r="2474" spans="1:15" ht="96" x14ac:dyDescent="0.25">
      <c r="A2474" s="8">
        <v>2471</v>
      </c>
      <c r="B2474" s="1" t="s">
        <v>1840</v>
      </c>
      <c r="C2474" s="1" t="s">
        <v>1830</v>
      </c>
      <c r="D2474" s="15" t="s">
        <v>4214</v>
      </c>
      <c r="E2474" s="2" t="s">
        <v>4115</v>
      </c>
      <c r="F2474" s="2" t="s">
        <v>4116</v>
      </c>
      <c r="G2474" s="5">
        <v>218</v>
      </c>
      <c r="H2474" s="5">
        <v>7583</v>
      </c>
      <c r="I2474" s="19">
        <v>48761</v>
      </c>
      <c r="J2474" s="4" t="s">
        <v>49</v>
      </c>
      <c r="K2474" s="4"/>
      <c r="L2474" s="4" t="s">
        <v>5</v>
      </c>
      <c r="M2474" s="3" t="s">
        <v>6</v>
      </c>
      <c r="N2474" s="15" t="s">
        <v>4215</v>
      </c>
      <c r="O2474" s="9"/>
    </row>
    <row r="2475" spans="1:15" ht="96" x14ac:dyDescent="0.25">
      <c r="A2475" s="8">
        <v>2472</v>
      </c>
      <c r="B2475" s="1" t="s">
        <v>1840</v>
      </c>
      <c r="C2475" s="1" t="s">
        <v>1830</v>
      </c>
      <c r="D2475" s="15" t="s">
        <v>4216</v>
      </c>
      <c r="E2475" s="2" t="s">
        <v>4115</v>
      </c>
      <c r="F2475" s="2" t="s">
        <v>4116</v>
      </c>
      <c r="G2475" s="5">
        <v>218</v>
      </c>
      <c r="H2475" s="5">
        <v>7583</v>
      </c>
      <c r="I2475" s="19">
        <v>48761</v>
      </c>
      <c r="J2475" s="4" t="s">
        <v>53</v>
      </c>
      <c r="K2475" s="4"/>
      <c r="L2475" s="4" t="s">
        <v>5</v>
      </c>
      <c r="M2475" s="3" t="s">
        <v>6</v>
      </c>
      <c r="N2475" s="15" t="s">
        <v>4217</v>
      </c>
      <c r="O2475" s="9"/>
    </row>
    <row r="2476" spans="1:15" ht="96" x14ac:dyDescent="0.25">
      <c r="A2476" s="8">
        <v>2473</v>
      </c>
      <c r="B2476" s="1" t="s">
        <v>1840</v>
      </c>
      <c r="C2476" s="1" t="s">
        <v>1830</v>
      </c>
      <c r="D2476" s="15" t="s">
        <v>4218</v>
      </c>
      <c r="E2476" s="2" t="s">
        <v>4115</v>
      </c>
      <c r="F2476" s="2" t="s">
        <v>4116</v>
      </c>
      <c r="G2476" s="5">
        <v>218</v>
      </c>
      <c r="H2476" s="5">
        <v>7583</v>
      </c>
      <c r="I2476" s="19">
        <v>48761</v>
      </c>
      <c r="J2476" s="4" t="s">
        <v>55</v>
      </c>
      <c r="K2476" s="4"/>
      <c r="L2476" s="4" t="s">
        <v>5</v>
      </c>
      <c r="M2476" s="3" t="s">
        <v>6</v>
      </c>
      <c r="N2476" s="15" t="s">
        <v>4219</v>
      </c>
      <c r="O2476" s="9"/>
    </row>
    <row r="2477" spans="1:15" ht="96" x14ac:dyDescent="0.25">
      <c r="A2477" s="8">
        <v>2474</v>
      </c>
      <c r="B2477" s="1" t="s">
        <v>1840</v>
      </c>
      <c r="C2477" s="1" t="s">
        <v>1830</v>
      </c>
      <c r="D2477" s="15" t="s">
        <v>4220</v>
      </c>
      <c r="E2477" s="2" t="s">
        <v>4115</v>
      </c>
      <c r="F2477" s="2" t="s">
        <v>4116</v>
      </c>
      <c r="G2477" s="5">
        <v>218</v>
      </c>
      <c r="H2477" s="5">
        <v>7583</v>
      </c>
      <c r="I2477" s="19">
        <v>48761</v>
      </c>
      <c r="J2477" s="4" t="s">
        <v>91</v>
      </c>
      <c r="K2477" s="4"/>
      <c r="L2477" s="4" t="s">
        <v>5</v>
      </c>
      <c r="M2477" s="3" t="s">
        <v>6</v>
      </c>
      <c r="N2477" s="15" t="s">
        <v>4221</v>
      </c>
      <c r="O2477" s="9"/>
    </row>
    <row r="2478" spans="1:15" ht="96" x14ac:dyDescent="0.25">
      <c r="A2478" s="8">
        <v>2475</v>
      </c>
      <c r="B2478" s="1" t="s">
        <v>1840</v>
      </c>
      <c r="C2478" s="1" t="s">
        <v>1830</v>
      </c>
      <c r="D2478" s="15" t="s">
        <v>4222</v>
      </c>
      <c r="E2478" s="2" t="s">
        <v>4115</v>
      </c>
      <c r="F2478" s="2" t="s">
        <v>4116</v>
      </c>
      <c r="G2478" s="5">
        <v>218</v>
      </c>
      <c r="H2478" s="5">
        <v>7583</v>
      </c>
      <c r="I2478" s="19">
        <v>48761</v>
      </c>
      <c r="J2478" s="4" t="s">
        <v>93</v>
      </c>
      <c r="K2478" s="4"/>
      <c r="L2478" s="4" t="s">
        <v>5</v>
      </c>
      <c r="M2478" s="3" t="s">
        <v>6</v>
      </c>
      <c r="N2478" s="15" t="s">
        <v>4223</v>
      </c>
      <c r="O2478" s="9"/>
    </row>
    <row r="2479" spans="1:15" ht="96" x14ac:dyDescent="0.25">
      <c r="A2479" s="8">
        <v>2476</v>
      </c>
      <c r="B2479" s="1" t="s">
        <v>1840</v>
      </c>
      <c r="C2479" s="1" t="s">
        <v>1830</v>
      </c>
      <c r="D2479" s="15" t="s">
        <v>4224</v>
      </c>
      <c r="E2479" s="2" t="s">
        <v>4115</v>
      </c>
      <c r="F2479" s="2" t="s">
        <v>4116</v>
      </c>
      <c r="G2479" s="5">
        <v>218</v>
      </c>
      <c r="H2479" s="5">
        <v>7583</v>
      </c>
      <c r="I2479" s="19">
        <v>48761</v>
      </c>
      <c r="J2479" s="4" t="s">
        <v>492</v>
      </c>
      <c r="K2479" s="4"/>
      <c r="L2479" s="4" t="s">
        <v>5</v>
      </c>
      <c r="M2479" s="3" t="s">
        <v>6</v>
      </c>
      <c r="N2479" s="15" t="s">
        <v>4225</v>
      </c>
      <c r="O2479" s="9"/>
    </row>
    <row r="2480" spans="1:15" ht="96" x14ac:dyDescent="0.25">
      <c r="A2480" s="8">
        <v>2477</v>
      </c>
      <c r="B2480" s="1" t="s">
        <v>1840</v>
      </c>
      <c r="C2480" s="1" t="s">
        <v>1830</v>
      </c>
      <c r="D2480" s="15" t="s">
        <v>4226</v>
      </c>
      <c r="E2480" s="2" t="s">
        <v>4115</v>
      </c>
      <c r="F2480" s="2" t="s">
        <v>4116</v>
      </c>
      <c r="G2480" s="5">
        <v>218</v>
      </c>
      <c r="H2480" s="5">
        <v>7583</v>
      </c>
      <c r="I2480" s="19">
        <v>48761</v>
      </c>
      <c r="J2480" s="4" t="s">
        <v>496</v>
      </c>
      <c r="K2480" s="4"/>
      <c r="L2480" s="4" t="s">
        <v>5</v>
      </c>
      <c r="M2480" s="3" t="s">
        <v>6</v>
      </c>
      <c r="N2480" s="15" t="s">
        <v>4227</v>
      </c>
      <c r="O2480" s="9"/>
    </row>
    <row r="2481" spans="1:15" ht="96" x14ac:dyDescent="0.25">
      <c r="A2481" s="8">
        <v>2478</v>
      </c>
      <c r="B2481" s="1" t="s">
        <v>1840</v>
      </c>
      <c r="C2481" s="1" t="s">
        <v>1830</v>
      </c>
      <c r="D2481" s="15" t="s">
        <v>4228</v>
      </c>
      <c r="E2481" s="2" t="s">
        <v>4115</v>
      </c>
      <c r="F2481" s="2" t="s">
        <v>4116</v>
      </c>
      <c r="G2481" s="5">
        <v>218</v>
      </c>
      <c r="H2481" s="5">
        <v>7583</v>
      </c>
      <c r="I2481" s="19">
        <v>48761</v>
      </c>
      <c r="J2481" s="4" t="s">
        <v>499</v>
      </c>
      <c r="K2481" s="4"/>
      <c r="L2481" s="4" t="s">
        <v>5</v>
      </c>
      <c r="M2481" s="3" t="s">
        <v>6</v>
      </c>
      <c r="N2481" s="15" t="s">
        <v>4229</v>
      </c>
      <c r="O2481" s="9"/>
    </row>
    <row r="2482" spans="1:15" ht="96" x14ac:dyDescent="0.25">
      <c r="A2482" s="8">
        <v>2479</v>
      </c>
      <c r="B2482" s="1" t="s">
        <v>1840</v>
      </c>
      <c r="C2482" s="1" t="s">
        <v>1830</v>
      </c>
      <c r="D2482" s="15" t="s">
        <v>4230</v>
      </c>
      <c r="E2482" s="2" t="s">
        <v>4115</v>
      </c>
      <c r="F2482" s="2" t="s">
        <v>4116</v>
      </c>
      <c r="G2482" s="5">
        <v>218</v>
      </c>
      <c r="H2482" s="5">
        <v>7583</v>
      </c>
      <c r="I2482" s="19">
        <v>48761</v>
      </c>
      <c r="J2482" s="4" t="s">
        <v>503</v>
      </c>
      <c r="K2482" s="4"/>
      <c r="L2482" s="4" t="s">
        <v>5</v>
      </c>
      <c r="M2482" s="3" t="s">
        <v>6</v>
      </c>
      <c r="N2482" s="15" t="s">
        <v>4231</v>
      </c>
      <c r="O2482" s="9"/>
    </row>
    <row r="2483" spans="1:15" ht="96" x14ac:dyDescent="0.25">
      <c r="A2483" s="8">
        <v>2480</v>
      </c>
      <c r="B2483" s="1" t="s">
        <v>1840</v>
      </c>
      <c r="C2483" s="1" t="s">
        <v>1830</v>
      </c>
      <c r="D2483" s="15" t="s">
        <v>4232</v>
      </c>
      <c r="E2483" s="2" t="s">
        <v>4115</v>
      </c>
      <c r="F2483" s="2" t="s">
        <v>4116</v>
      </c>
      <c r="G2483" s="5">
        <v>218</v>
      </c>
      <c r="H2483" s="5">
        <v>7583</v>
      </c>
      <c r="I2483" s="19">
        <v>48761</v>
      </c>
      <c r="J2483" s="4" t="s">
        <v>1815</v>
      </c>
      <c r="K2483" s="4"/>
      <c r="L2483" s="4" t="s">
        <v>5</v>
      </c>
      <c r="M2483" s="3" t="s">
        <v>6</v>
      </c>
      <c r="N2483" s="15" t="s">
        <v>4233</v>
      </c>
      <c r="O2483" s="9"/>
    </row>
    <row r="2484" spans="1:15" ht="96" x14ac:dyDescent="0.25">
      <c r="A2484" s="8">
        <v>2481</v>
      </c>
      <c r="B2484" s="1" t="s">
        <v>1840</v>
      </c>
      <c r="C2484" s="1" t="s">
        <v>1830</v>
      </c>
      <c r="D2484" s="15" t="s">
        <v>4234</v>
      </c>
      <c r="E2484" s="2" t="s">
        <v>4115</v>
      </c>
      <c r="F2484" s="2" t="s">
        <v>4116</v>
      </c>
      <c r="G2484" s="5">
        <v>218</v>
      </c>
      <c r="H2484" s="5">
        <v>7583</v>
      </c>
      <c r="I2484" s="19">
        <v>48761</v>
      </c>
      <c r="J2484" s="4" t="s">
        <v>1817</v>
      </c>
      <c r="K2484" s="4"/>
      <c r="L2484" s="4" t="s">
        <v>5</v>
      </c>
      <c r="M2484" s="3" t="s">
        <v>6</v>
      </c>
      <c r="N2484" s="15" t="s">
        <v>4235</v>
      </c>
      <c r="O2484" s="9"/>
    </row>
    <row r="2485" spans="1:15" ht="96" x14ac:dyDescent="0.25">
      <c r="A2485" s="8">
        <v>2482</v>
      </c>
      <c r="B2485" s="1" t="s">
        <v>1840</v>
      </c>
      <c r="C2485" s="1" t="s">
        <v>1830</v>
      </c>
      <c r="D2485" s="15" t="s">
        <v>4236</v>
      </c>
      <c r="E2485" s="2" t="s">
        <v>4115</v>
      </c>
      <c r="F2485" s="2" t="s">
        <v>4116</v>
      </c>
      <c r="G2485" s="5">
        <v>219</v>
      </c>
      <c r="H2485" s="5">
        <v>7584</v>
      </c>
      <c r="I2485" s="19">
        <v>30101</v>
      </c>
      <c r="J2485" s="4" t="s">
        <v>18</v>
      </c>
      <c r="K2485" s="4"/>
      <c r="L2485" s="4" t="s">
        <v>5</v>
      </c>
      <c r="M2485" s="3" t="s">
        <v>6</v>
      </c>
      <c r="N2485" s="15" t="s">
        <v>4237</v>
      </c>
      <c r="O2485" s="9"/>
    </row>
    <row r="2486" spans="1:15" ht="96" x14ac:dyDescent="0.25">
      <c r="A2486" s="8">
        <v>2483</v>
      </c>
      <c r="B2486" s="1" t="s">
        <v>1840</v>
      </c>
      <c r="C2486" s="1" t="s">
        <v>1830</v>
      </c>
      <c r="D2486" s="15" t="s">
        <v>4238</v>
      </c>
      <c r="E2486" s="2" t="s">
        <v>4115</v>
      </c>
      <c r="F2486" s="2" t="s">
        <v>4116</v>
      </c>
      <c r="G2486" s="5">
        <v>219</v>
      </c>
      <c r="H2486" s="5">
        <v>7584</v>
      </c>
      <c r="I2486" s="19">
        <v>30101</v>
      </c>
      <c r="J2486" s="4" t="s">
        <v>22</v>
      </c>
      <c r="K2486" s="4"/>
      <c r="L2486" s="4" t="s">
        <v>5</v>
      </c>
      <c r="M2486" s="3" t="s">
        <v>6</v>
      </c>
      <c r="N2486" s="15" t="s">
        <v>4239</v>
      </c>
      <c r="O2486" s="9"/>
    </row>
    <row r="2487" spans="1:15" ht="96" x14ac:dyDescent="0.25">
      <c r="A2487" s="8">
        <v>2484</v>
      </c>
      <c r="B2487" s="1" t="s">
        <v>1840</v>
      </c>
      <c r="C2487" s="1" t="s">
        <v>1830</v>
      </c>
      <c r="D2487" s="15" t="s">
        <v>4240</v>
      </c>
      <c r="E2487" s="2" t="s">
        <v>4115</v>
      </c>
      <c r="F2487" s="2" t="s">
        <v>4116</v>
      </c>
      <c r="G2487" s="5">
        <v>219</v>
      </c>
      <c r="H2487" s="5">
        <v>7584</v>
      </c>
      <c r="I2487" s="19">
        <v>30101</v>
      </c>
      <c r="J2487" s="4" t="s">
        <v>26</v>
      </c>
      <c r="K2487" s="4"/>
      <c r="L2487" s="4" t="s">
        <v>5</v>
      </c>
      <c r="M2487" s="3" t="s">
        <v>6</v>
      </c>
      <c r="N2487" s="15" t="s">
        <v>4241</v>
      </c>
      <c r="O2487" s="9"/>
    </row>
    <row r="2488" spans="1:15" ht="96" x14ac:dyDescent="0.25">
      <c r="A2488" s="8">
        <v>2485</v>
      </c>
      <c r="B2488" s="1" t="s">
        <v>1840</v>
      </c>
      <c r="C2488" s="1" t="s">
        <v>1830</v>
      </c>
      <c r="D2488" s="15" t="s">
        <v>4242</v>
      </c>
      <c r="E2488" s="2" t="s">
        <v>4115</v>
      </c>
      <c r="F2488" s="2" t="s">
        <v>4116</v>
      </c>
      <c r="G2488" s="5">
        <v>219</v>
      </c>
      <c r="H2488" s="5">
        <v>7584</v>
      </c>
      <c r="I2488" s="19">
        <v>30101</v>
      </c>
      <c r="J2488" s="4" t="s">
        <v>30</v>
      </c>
      <c r="K2488" s="4"/>
      <c r="L2488" s="4" t="s">
        <v>5</v>
      </c>
      <c r="M2488" s="3" t="s">
        <v>6</v>
      </c>
      <c r="N2488" s="15" t="s">
        <v>4243</v>
      </c>
      <c r="O2488" s="9"/>
    </row>
    <row r="2489" spans="1:15" ht="96" x14ac:dyDescent="0.25">
      <c r="A2489" s="8">
        <v>2486</v>
      </c>
      <c r="B2489" s="1" t="s">
        <v>1840</v>
      </c>
      <c r="C2489" s="1" t="s">
        <v>1830</v>
      </c>
      <c r="D2489" s="15" t="s">
        <v>4244</v>
      </c>
      <c r="E2489" s="2" t="s">
        <v>4115</v>
      </c>
      <c r="F2489" s="2" t="s">
        <v>4116</v>
      </c>
      <c r="G2489" s="5">
        <v>219</v>
      </c>
      <c r="H2489" s="5">
        <v>7584</v>
      </c>
      <c r="I2489" s="19">
        <v>30101</v>
      </c>
      <c r="J2489" s="4" t="s">
        <v>35</v>
      </c>
      <c r="K2489" s="4"/>
      <c r="L2489" s="4" t="s">
        <v>5</v>
      </c>
      <c r="M2489" s="3" t="s">
        <v>6</v>
      </c>
      <c r="N2489" s="15" t="s">
        <v>4245</v>
      </c>
      <c r="O2489" s="9"/>
    </row>
    <row r="2490" spans="1:15" ht="96" x14ac:dyDescent="0.25">
      <c r="A2490" s="8">
        <v>2487</v>
      </c>
      <c r="B2490" s="1" t="s">
        <v>1840</v>
      </c>
      <c r="C2490" s="1" t="s">
        <v>1830</v>
      </c>
      <c r="D2490" s="15" t="s">
        <v>4246</v>
      </c>
      <c r="E2490" s="2" t="s">
        <v>4115</v>
      </c>
      <c r="F2490" s="2" t="s">
        <v>4116</v>
      </c>
      <c r="G2490" s="5">
        <v>219</v>
      </c>
      <c r="H2490" s="5">
        <v>7584</v>
      </c>
      <c r="I2490" s="19">
        <v>30101</v>
      </c>
      <c r="J2490" s="4" t="s">
        <v>38</v>
      </c>
      <c r="K2490" s="4"/>
      <c r="L2490" s="4" t="s">
        <v>5</v>
      </c>
      <c r="M2490" s="3" t="s">
        <v>6</v>
      </c>
      <c r="N2490" s="15" t="s">
        <v>4247</v>
      </c>
      <c r="O2490" s="9"/>
    </row>
    <row r="2491" spans="1:15" ht="96" x14ac:dyDescent="0.25">
      <c r="A2491" s="8">
        <v>2488</v>
      </c>
      <c r="B2491" s="1" t="s">
        <v>1840</v>
      </c>
      <c r="C2491" s="1" t="s">
        <v>1830</v>
      </c>
      <c r="D2491" s="15" t="s">
        <v>4248</v>
      </c>
      <c r="E2491" s="2" t="s">
        <v>4115</v>
      </c>
      <c r="F2491" s="2" t="s">
        <v>4116</v>
      </c>
      <c r="G2491" s="5">
        <v>219</v>
      </c>
      <c r="H2491" s="5">
        <v>7584</v>
      </c>
      <c r="I2491" s="19">
        <v>30101</v>
      </c>
      <c r="J2491" s="4" t="s">
        <v>41</v>
      </c>
      <c r="K2491" s="4"/>
      <c r="L2491" s="4" t="s">
        <v>5</v>
      </c>
      <c r="M2491" s="3" t="s">
        <v>6</v>
      </c>
      <c r="N2491" s="15"/>
      <c r="O2491" s="9"/>
    </row>
    <row r="2492" spans="1:15" ht="96" x14ac:dyDescent="0.25">
      <c r="A2492" s="8">
        <v>2489</v>
      </c>
      <c r="B2492" s="1" t="s">
        <v>1840</v>
      </c>
      <c r="C2492" s="1" t="s">
        <v>1830</v>
      </c>
      <c r="D2492" s="15" t="s">
        <v>4249</v>
      </c>
      <c r="E2492" s="2" t="s">
        <v>4115</v>
      </c>
      <c r="F2492" s="2" t="s">
        <v>4116</v>
      </c>
      <c r="G2492" s="5">
        <v>219</v>
      </c>
      <c r="H2492" s="5">
        <v>7584</v>
      </c>
      <c r="I2492" s="19">
        <v>30101</v>
      </c>
      <c r="J2492" s="4" t="s">
        <v>43</v>
      </c>
      <c r="K2492" s="4"/>
      <c r="L2492" s="4" t="s">
        <v>5</v>
      </c>
      <c r="M2492" s="3" t="s">
        <v>6</v>
      </c>
      <c r="N2492" s="15" t="s">
        <v>4250</v>
      </c>
      <c r="O2492" s="9"/>
    </row>
    <row r="2493" spans="1:15" ht="96" x14ac:dyDescent="0.25">
      <c r="A2493" s="8">
        <v>2490</v>
      </c>
      <c r="B2493" s="1" t="s">
        <v>1840</v>
      </c>
      <c r="C2493" s="1" t="s">
        <v>1830</v>
      </c>
      <c r="D2493" s="15" t="s">
        <v>4251</v>
      </c>
      <c r="E2493" s="2" t="s">
        <v>4115</v>
      </c>
      <c r="F2493" s="2" t="s">
        <v>4116</v>
      </c>
      <c r="G2493" s="5">
        <v>219</v>
      </c>
      <c r="H2493" s="5">
        <v>7584</v>
      </c>
      <c r="I2493" s="19">
        <v>30101</v>
      </c>
      <c r="J2493" s="4" t="s">
        <v>46</v>
      </c>
      <c r="K2493" s="4"/>
      <c r="L2493" s="4" t="s">
        <v>5</v>
      </c>
      <c r="M2493" s="3" t="s">
        <v>6</v>
      </c>
      <c r="N2493" s="15" t="s">
        <v>4252</v>
      </c>
      <c r="O2493" s="9"/>
    </row>
    <row r="2494" spans="1:15" ht="96" x14ac:dyDescent="0.25">
      <c r="A2494" s="8">
        <v>2491</v>
      </c>
      <c r="B2494" s="1" t="s">
        <v>1840</v>
      </c>
      <c r="C2494" s="1" t="s">
        <v>1830</v>
      </c>
      <c r="D2494" s="15" t="s">
        <v>4253</v>
      </c>
      <c r="E2494" s="2" t="s">
        <v>4115</v>
      </c>
      <c r="F2494" s="2" t="s">
        <v>4116</v>
      </c>
      <c r="G2494" s="5">
        <v>219</v>
      </c>
      <c r="H2494" s="5">
        <v>7584</v>
      </c>
      <c r="I2494" s="19">
        <v>30101</v>
      </c>
      <c r="J2494" s="4" t="s">
        <v>49</v>
      </c>
      <c r="K2494" s="4"/>
      <c r="L2494" s="4" t="s">
        <v>5</v>
      </c>
      <c r="M2494" s="3" t="s">
        <v>6</v>
      </c>
      <c r="N2494" s="15" t="s">
        <v>4254</v>
      </c>
      <c r="O2494" s="9"/>
    </row>
    <row r="2495" spans="1:15" ht="96" x14ac:dyDescent="0.25">
      <c r="A2495" s="8">
        <v>2492</v>
      </c>
      <c r="B2495" s="1" t="s">
        <v>1840</v>
      </c>
      <c r="C2495" s="1" t="s">
        <v>1830</v>
      </c>
      <c r="D2495" s="15" t="s">
        <v>4255</v>
      </c>
      <c r="E2495" s="2" t="s">
        <v>4115</v>
      </c>
      <c r="F2495" s="2" t="s">
        <v>4116</v>
      </c>
      <c r="G2495" s="5">
        <v>219</v>
      </c>
      <c r="H2495" s="5">
        <v>7584</v>
      </c>
      <c r="I2495" s="19">
        <v>30101</v>
      </c>
      <c r="J2495" s="4" t="s">
        <v>53</v>
      </c>
      <c r="K2495" s="4"/>
      <c r="L2495" s="4" t="s">
        <v>5</v>
      </c>
      <c r="M2495" s="3" t="s">
        <v>6</v>
      </c>
      <c r="N2495" s="15" t="s">
        <v>4256</v>
      </c>
      <c r="O2495" s="9"/>
    </row>
    <row r="2496" spans="1:15" ht="96" x14ac:dyDescent="0.25">
      <c r="A2496" s="8">
        <v>2493</v>
      </c>
      <c r="B2496" s="1" t="s">
        <v>1840</v>
      </c>
      <c r="C2496" s="1" t="s">
        <v>1830</v>
      </c>
      <c r="D2496" s="15" t="s">
        <v>4257</v>
      </c>
      <c r="E2496" s="2" t="s">
        <v>4115</v>
      </c>
      <c r="F2496" s="2" t="s">
        <v>4116</v>
      </c>
      <c r="G2496" s="5">
        <v>220</v>
      </c>
      <c r="H2496" s="5">
        <v>7585</v>
      </c>
      <c r="I2496" s="19">
        <v>48754</v>
      </c>
      <c r="J2496" s="4" t="s">
        <v>18</v>
      </c>
      <c r="K2496" s="4"/>
      <c r="L2496" s="4" t="s">
        <v>5</v>
      </c>
      <c r="M2496" s="3" t="s">
        <v>6</v>
      </c>
      <c r="N2496" s="15" t="s">
        <v>4256</v>
      </c>
      <c r="O2496" s="9"/>
    </row>
    <row r="2497" spans="1:15" ht="96" x14ac:dyDescent="0.25">
      <c r="A2497" s="8">
        <v>2494</v>
      </c>
      <c r="B2497" s="1" t="s">
        <v>1840</v>
      </c>
      <c r="C2497" s="1" t="s">
        <v>1830</v>
      </c>
      <c r="D2497" s="15" t="s">
        <v>4258</v>
      </c>
      <c r="E2497" s="2" t="s">
        <v>4115</v>
      </c>
      <c r="F2497" s="2" t="s">
        <v>4116</v>
      </c>
      <c r="G2497" s="5">
        <v>220</v>
      </c>
      <c r="H2497" s="5">
        <v>7585</v>
      </c>
      <c r="I2497" s="19">
        <v>48754</v>
      </c>
      <c r="J2497" s="4" t="s">
        <v>22</v>
      </c>
      <c r="K2497" s="4"/>
      <c r="L2497" s="4" t="s">
        <v>5</v>
      </c>
      <c r="M2497" s="3" t="s">
        <v>6</v>
      </c>
      <c r="N2497" s="15" t="s">
        <v>4259</v>
      </c>
      <c r="O2497" s="9"/>
    </row>
    <row r="2498" spans="1:15" ht="96" x14ac:dyDescent="0.25">
      <c r="A2498" s="8">
        <v>2495</v>
      </c>
      <c r="B2498" s="1" t="s">
        <v>1840</v>
      </c>
      <c r="C2498" s="1" t="s">
        <v>1830</v>
      </c>
      <c r="D2498" s="15" t="s">
        <v>4260</v>
      </c>
      <c r="E2498" s="2" t="s">
        <v>4115</v>
      </c>
      <c r="F2498" s="2" t="s">
        <v>4116</v>
      </c>
      <c r="G2498" s="5">
        <v>220</v>
      </c>
      <c r="H2498" s="5">
        <v>7585</v>
      </c>
      <c r="I2498" s="19">
        <v>48754</v>
      </c>
      <c r="J2498" s="4" t="s">
        <v>26</v>
      </c>
      <c r="K2498" s="4"/>
      <c r="L2498" s="4" t="s">
        <v>5</v>
      </c>
      <c r="M2498" s="3" t="s">
        <v>6</v>
      </c>
      <c r="N2498" s="15" t="s">
        <v>4261</v>
      </c>
      <c r="O2498" s="9"/>
    </row>
    <row r="2499" spans="1:15" ht="96" x14ac:dyDescent="0.25">
      <c r="A2499" s="8">
        <v>2496</v>
      </c>
      <c r="B2499" s="1" t="s">
        <v>1840</v>
      </c>
      <c r="C2499" s="1" t="s">
        <v>1830</v>
      </c>
      <c r="D2499" s="15" t="s">
        <v>4262</v>
      </c>
      <c r="E2499" s="2" t="s">
        <v>4115</v>
      </c>
      <c r="F2499" s="2" t="s">
        <v>4116</v>
      </c>
      <c r="G2499" s="5">
        <v>220</v>
      </c>
      <c r="H2499" s="5">
        <v>7585</v>
      </c>
      <c r="I2499" s="19">
        <v>48754</v>
      </c>
      <c r="J2499" s="4" t="s">
        <v>30</v>
      </c>
      <c r="K2499" s="4"/>
      <c r="L2499" s="4" t="s">
        <v>5</v>
      </c>
      <c r="M2499" s="3" t="s">
        <v>6</v>
      </c>
      <c r="N2499" s="15" t="s">
        <v>4263</v>
      </c>
      <c r="O2499" s="9"/>
    </row>
    <row r="2500" spans="1:15" ht="96" x14ac:dyDescent="0.25">
      <c r="A2500" s="8">
        <v>2497</v>
      </c>
      <c r="B2500" s="1" t="s">
        <v>1840</v>
      </c>
      <c r="C2500" s="1" t="s">
        <v>1830</v>
      </c>
      <c r="D2500" s="15" t="s">
        <v>4264</v>
      </c>
      <c r="E2500" s="2" t="s">
        <v>4115</v>
      </c>
      <c r="F2500" s="2" t="s">
        <v>4116</v>
      </c>
      <c r="G2500" s="5">
        <v>220</v>
      </c>
      <c r="H2500" s="5">
        <v>7585</v>
      </c>
      <c r="I2500" s="19">
        <v>48754</v>
      </c>
      <c r="J2500" s="4" t="s">
        <v>35</v>
      </c>
      <c r="K2500" s="4"/>
      <c r="L2500" s="4" t="s">
        <v>5</v>
      </c>
      <c r="M2500" s="3" t="s">
        <v>6</v>
      </c>
      <c r="N2500" s="15" t="s">
        <v>4265</v>
      </c>
      <c r="O2500" s="9"/>
    </row>
    <row r="2501" spans="1:15" ht="96" x14ac:dyDescent="0.25">
      <c r="A2501" s="8">
        <v>2498</v>
      </c>
      <c r="B2501" s="1" t="s">
        <v>1840</v>
      </c>
      <c r="C2501" s="1" t="s">
        <v>1830</v>
      </c>
      <c r="D2501" s="15" t="s">
        <v>4266</v>
      </c>
      <c r="E2501" s="2" t="s">
        <v>4115</v>
      </c>
      <c r="F2501" s="2" t="s">
        <v>4116</v>
      </c>
      <c r="G2501" s="5">
        <v>220</v>
      </c>
      <c r="H2501" s="5">
        <v>7585</v>
      </c>
      <c r="I2501" s="19">
        <v>48754</v>
      </c>
      <c r="J2501" s="4" t="s">
        <v>38</v>
      </c>
      <c r="K2501" s="4"/>
      <c r="L2501" s="4" t="s">
        <v>5</v>
      </c>
      <c r="M2501" s="3" t="s">
        <v>6</v>
      </c>
      <c r="N2501" s="15" t="s">
        <v>4267</v>
      </c>
      <c r="O2501" s="9"/>
    </row>
    <row r="2502" spans="1:15" ht="96" x14ac:dyDescent="0.25">
      <c r="A2502" s="8">
        <v>2499</v>
      </c>
      <c r="B2502" s="1" t="s">
        <v>1840</v>
      </c>
      <c r="C2502" s="1" t="s">
        <v>1830</v>
      </c>
      <c r="D2502" s="15" t="s">
        <v>4268</v>
      </c>
      <c r="E2502" s="2" t="s">
        <v>4115</v>
      </c>
      <c r="F2502" s="2" t="s">
        <v>4116</v>
      </c>
      <c r="G2502" s="5">
        <v>220</v>
      </c>
      <c r="H2502" s="5">
        <v>7585</v>
      </c>
      <c r="I2502" s="19">
        <v>48754</v>
      </c>
      <c r="J2502" s="4" t="s">
        <v>41</v>
      </c>
      <c r="K2502" s="4"/>
      <c r="L2502" s="4" t="s">
        <v>5</v>
      </c>
      <c r="M2502" s="3" t="s">
        <v>6</v>
      </c>
      <c r="N2502" s="15" t="s">
        <v>4269</v>
      </c>
      <c r="O2502" s="9"/>
    </row>
    <row r="2503" spans="1:15" ht="96" x14ac:dyDescent="0.25">
      <c r="A2503" s="8">
        <v>2500</v>
      </c>
      <c r="B2503" s="1" t="s">
        <v>1840</v>
      </c>
      <c r="C2503" s="1" t="s">
        <v>1830</v>
      </c>
      <c r="D2503" s="15" t="s">
        <v>4270</v>
      </c>
      <c r="E2503" s="2" t="s">
        <v>4115</v>
      </c>
      <c r="F2503" s="2" t="s">
        <v>4116</v>
      </c>
      <c r="G2503" s="5">
        <v>220</v>
      </c>
      <c r="H2503" s="5">
        <v>7585</v>
      </c>
      <c r="I2503" s="19">
        <v>48754</v>
      </c>
      <c r="J2503" s="4" t="s">
        <v>43</v>
      </c>
      <c r="K2503" s="4"/>
      <c r="L2503" s="4" t="s">
        <v>5</v>
      </c>
      <c r="M2503" s="3" t="s">
        <v>6</v>
      </c>
      <c r="N2503" s="15" t="s">
        <v>4271</v>
      </c>
      <c r="O2503" s="9"/>
    </row>
    <row r="2504" spans="1:15" ht="96" x14ac:dyDescent="0.25">
      <c r="A2504" s="8">
        <v>2501</v>
      </c>
      <c r="B2504" s="1" t="s">
        <v>1840</v>
      </c>
      <c r="C2504" s="1" t="s">
        <v>1830</v>
      </c>
      <c r="D2504" s="15" t="s">
        <v>4272</v>
      </c>
      <c r="E2504" s="2" t="s">
        <v>4115</v>
      </c>
      <c r="F2504" s="2" t="s">
        <v>4116</v>
      </c>
      <c r="G2504" s="5">
        <v>220</v>
      </c>
      <c r="H2504" s="5">
        <v>7585</v>
      </c>
      <c r="I2504" s="19">
        <v>48754</v>
      </c>
      <c r="J2504" s="4" t="s">
        <v>46</v>
      </c>
      <c r="K2504" s="4"/>
      <c r="L2504" s="4" t="s">
        <v>5</v>
      </c>
      <c r="M2504" s="3" t="s">
        <v>6</v>
      </c>
      <c r="N2504" s="15" t="s">
        <v>4273</v>
      </c>
      <c r="O2504" s="9"/>
    </row>
    <row r="2505" spans="1:15" ht="96" x14ac:dyDescent="0.25">
      <c r="A2505" s="8">
        <v>2502</v>
      </c>
      <c r="B2505" s="1" t="s">
        <v>1840</v>
      </c>
      <c r="C2505" s="1" t="s">
        <v>1830</v>
      </c>
      <c r="D2505" s="15" t="s">
        <v>4274</v>
      </c>
      <c r="E2505" s="2" t="s">
        <v>4115</v>
      </c>
      <c r="F2505" s="2" t="s">
        <v>4116</v>
      </c>
      <c r="G2505" s="5">
        <v>221</v>
      </c>
      <c r="H2505" s="5">
        <v>7586</v>
      </c>
      <c r="I2505" s="19">
        <v>48751</v>
      </c>
      <c r="J2505" s="4" t="s">
        <v>18</v>
      </c>
      <c r="K2505" s="4"/>
      <c r="L2505" s="4" t="s">
        <v>5</v>
      </c>
      <c r="M2505" s="3" t="s">
        <v>6</v>
      </c>
      <c r="N2505" s="15" t="s">
        <v>4275</v>
      </c>
      <c r="O2505" s="9"/>
    </row>
    <row r="2506" spans="1:15" ht="96" x14ac:dyDescent="0.25">
      <c r="A2506" s="8">
        <v>2503</v>
      </c>
      <c r="B2506" s="1" t="s">
        <v>1840</v>
      </c>
      <c r="C2506" s="1" t="s">
        <v>1830</v>
      </c>
      <c r="D2506" s="15" t="s">
        <v>4276</v>
      </c>
      <c r="E2506" s="2" t="s">
        <v>4115</v>
      </c>
      <c r="F2506" s="2" t="s">
        <v>4116</v>
      </c>
      <c r="G2506" s="5">
        <v>221</v>
      </c>
      <c r="H2506" s="5">
        <v>7586</v>
      </c>
      <c r="I2506" s="19">
        <v>48751</v>
      </c>
      <c r="J2506" s="4" t="s">
        <v>22</v>
      </c>
      <c r="K2506" s="4"/>
      <c r="L2506" s="4" t="s">
        <v>5</v>
      </c>
      <c r="M2506" s="3" t="s">
        <v>6</v>
      </c>
      <c r="N2506" s="15" t="s">
        <v>4277</v>
      </c>
      <c r="O2506" s="9"/>
    </row>
    <row r="2507" spans="1:15" ht="96" x14ac:dyDescent="0.25">
      <c r="A2507" s="8">
        <v>2504</v>
      </c>
      <c r="B2507" s="1" t="s">
        <v>1840</v>
      </c>
      <c r="C2507" s="1" t="s">
        <v>1830</v>
      </c>
      <c r="D2507" s="15" t="s">
        <v>4278</v>
      </c>
      <c r="E2507" s="2" t="s">
        <v>4115</v>
      </c>
      <c r="F2507" s="2" t="s">
        <v>4116</v>
      </c>
      <c r="G2507" s="5">
        <v>221</v>
      </c>
      <c r="H2507" s="5">
        <v>7586</v>
      </c>
      <c r="I2507" s="19">
        <v>48751</v>
      </c>
      <c r="J2507" s="4" t="s">
        <v>26</v>
      </c>
      <c r="K2507" s="4"/>
      <c r="L2507" s="4" t="s">
        <v>5</v>
      </c>
      <c r="M2507" s="3" t="s">
        <v>6</v>
      </c>
      <c r="N2507" s="15" t="s">
        <v>4279</v>
      </c>
      <c r="O2507" s="9"/>
    </row>
    <row r="2508" spans="1:15" ht="96" x14ac:dyDescent="0.25">
      <c r="A2508" s="8">
        <v>2505</v>
      </c>
      <c r="B2508" s="1" t="s">
        <v>1840</v>
      </c>
      <c r="C2508" s="1" t="s">
        <v>1830</v>
      </c>
      <c r="D2508" s="15" t="s">
        <v>4280</v>
      </c>
      <c r="E2508" s="2" t="s">
        <v>4115</v>
      </c>
      <c r="F2508" s="2" t="s">
        <v>4116</v>
      </c>
      <c r="G2508" s="5">
        <v>221</v>
      </c>
      <c r="H2508" s="5">
        <v>7586</v>
      </c>
      <c r="I2508" s="19">
        <v>48751</v>
      </c>
      <c r="J2508" s="4" t="s">
        <v>30</v>
      </c>
      <c r="K2508" s="4"/>
      <c r="L2508" s="4" t="s">
        <v>5</v>
      </c>
      <c r="M2508" s="3" t="s">
        <v>6</v>
      </c>
      <c r="N2508" s="15" t="s">
        <v>4279</v>
      </c>
      <c r="O2508" s="9"/>
    </row>
    <row r="2509" spans="1:15" ht="96" x14ac:dyDescent="0.25">
      <c r="A2509" s="8">
        <v>2506</v>
      </c>
      <c r="B2509" s="1" t="s">
        <v>1840</v>
      </c>
      <c r="C2509" s="1" t="s">
        <v>1830</v>
      </c>
      <c r="D2509" s="15" t="s">
        <v>4281</v>
      </c>
      <c r="E2509" s="2" t="s">
        <v>4115</v>
      </c>
      <c r="F2509" s="2" t="s">
        <v>4116</v>
      </c>
      <c r="G2509" s="5">
        <v>221</v>
      </c>
      <c r="H2509" s="5">
        <v>7586</v>
      </c>
      <c r="I2509" s="19">
        <v>48751</v>
      </c>
      <c r="J2509" s="4" t="s">
        <v>35</v>
      </c>
      <c r="K2509" s="4"/>
      <c r="L2509" s="4" t="s">
        <v>5</v>
      </c>
      <c r="M2509" s="3" t="s">
        <v>6</v>
      </c>
      <c r="N2509" s="15" t="s">
        <v>4282</v>
      </c>
      <c r="O2509" s="9"/>
    </row>
    <row r="2510" spans="1:15" ht="60" x14ac:dyDescent="0.25">
      <c r="A2510" s="8">
        <v>2507</v>
      </c>
      <c r="B2510" s="1" t="s">
        <v>2020</v>
      </c>
      <c r="C2510" s="1" t="s">
        <v>1830</v>
      </c>
      <c r="D2510" s="15" t="s">
        <v>4283</v>
      </c>
      <c r="E2510" s="2" t="s">
        <v>4284</v>
      </c>
      <c r="F2510" s="2" t="s">
        <v>4284</v>
      </c>
      <c r="G2510" s="5">
        <v>221</v>
      </c>
      <c r="H2510" s="5">
        <v>7586</v>
      </c>
      <c r="I2510" s="19">
        <v>48751</v>
      </c>
      <c r="J2510" s="4" t="s">
        <v>38</v>
      </c>
      <c r="K2510" s="4"/>
      <c r="L2510" s="4" t="s">
        <v>5</v>
      </c>
      <c r="M2510" s="3" t="s">
        <v>6</v>
      </c>
      <c r="N2510" s="15"/>
      <c r="O2510" s="9"/>
    </row>
    <row r="2511" spans="1:15" ht="84" x14ac:dyDescent="0.25">
      <c r="A2511" s="8">
        <v>2508</v>
      </c>
      <c r="B2511" s="1" t="s">
        <v>2020</v>
      </c>
      <c r="C2511" s="1" t="s">
        <v>1830</v>
      </c>
      <c r="D2511" s="15" t="s">
        <v>4285</v>
      </c>
      <c r="E2511" s="2" t="s">
        <v>4286</v>
      </c>
      <c r="F2511" s="2" t="s">
        <v>4287</v>
      </c>
      <c r="G2511" s="5">
        <v>221</v>
      </c>
      <c r="H2511" s="5">
        <v>7586</v>
      </c>
      <c r="I2511" s="19">
        <v>48751</v>
      </c>
      <c r="J2511" s="4" t="s">
        <v>41</v>
      </c>
      <c r="K2511" s="4"/>
      <c r="L2511" s="4" t="s">
        <v>5</v>
      </c>
      <c r="M2511" s="3" t="s">
        <v>6</v>
      </c>
      <c r="N2511" s="15"/>
      <c r="O2511" s="9"/>
    </row>
    <row r="2512" spans="1:15" ht="84" x14ac:dyDescent="0.25">
      <c r="A2512" s="8">
        <v>2509</v>
      </c>
      <c r="B2512" s="1" t="s">
        <v>2020</v>
      </c>
      <c r="C2512" s="1" t="s">
        <v>1830</v>
      </c>
      <c r="D2512" s="15" t="s">
        <v>4288</v>
      </c>
      <c r="E2512" s="2" t="s">
        <v>4286</v>
      </c>
      <c r="F2512" s="2" t="s">
        <v>4287</v>
      </c>
      <c r="G2512" s="5">
        <v>221</v>
      </c>
      <c r="H2512" s="5">
        <v>7586</v>
      </c>
      <c r="I2512" s="19">
        <v>48751</v>
      </c>
      <c r="J2512" s="4" t="s">
        <v>43</v>
      </c>
      <c r="K2512" s="4"/>
      <c r="L2512" s="4" t="s">
        <v>5</v>
      </c>
      <c r="M2512" s="3" t="s">
        <v>6</v>
      </c>
      <c r="N2512" s="15"/>
      <c r="O2512" s="9"/>
    </row>
    <row r="2513" spans="1:15" ht="72" x14ac:dyDescent="0.25">
      <c r="A2513" s="8">
        <v>2510</v>
      </c>
      <c r="B2513" s="1" t="s">
        <v>2020</v>
      </c>
      <c r="C2513" s="1" t="s">
        <v>1830</v>
      </c>
      <c r="D2513" s="15" t="s">
        <v>4289</v>
      </c>
      <c r="E2513" s="2" t="s">
        <v>1555</v>
      </c>
      <c r="F2513" s="2" t="s">
        <v>4290</v>
      </c>
      <c r="G2513" s="5">
        <v>222</v>
      </c>
      <c r="H2513" s="5">
        <v>7587</v>
      </c>
      <c r="I2513" s="19">
        <v>30124</v>
      </c>
      <c r="J2513" s="4" t="s">
        <v>18</v>
      </c>
      <c r="K2513" s="4"/>
      <c r="L2513" s="4" t="s">
        <v>5</v>
      </c>
      <c r="M2513" s="3" t="s">
        <v>6</v>
      </c>
      <c r="N2513" s="15"/>
      <c r="O2513" s="9"/>
    </row>
    <row r="2514" spans="1:15" ht="72" x14ac:dyDescent="0.25">
      <c r="A2514" s="8">
        <v>2511</v>
      </c>
      <c r="B2514" s="1" t="s">
        <v>2020</v>
      </c>
      <c r="C2514" s="1" t="s">
        <v>1830</v>
      </c>
      <c r="D2514" s="15" t="s">
        <v>4291</v>
      </c>
      <c r="E2514" s="2" t="s">
        <v>1555</v>
      </c>
      <c r="F2514" s="2" t="s">
        <v>4290</v>
      </c>
      <c r="G2514" s="5">
        <v>222</v>
      </c>
      <c r="H2514" s="5">
        <v>7587</v>
      </c>
      <c r="I2514" s="19">
        <v>30124</v>
      </c>
      <c r="J2514" s="4" t="s">
        <v>22</v>
      </c>
      <c r="K2514" s="4"/>
      <c r="L2514" s="4" t="s">
        <v>5</v>
      </c>
      <c r="M2514" s="3" t="s">
        <v>6</v>
      </c>
      <c r="N2514" s="15"/>
      <c r="O2514" s="9"/>
    </row>
    <row r="2515" spans="1:15" ht="72" x14ac:dyDescent="0.25">
      <c r="A2515" s="8">
        <v>2512</v>
      </c>
      <c r="B2515" s="1" t="s">
        <v>2026</v>
      </c>
      <c r="C2515" s="1" t="s">
        <v>1830</v>
      </c>
      <c r="D2515" s="15" t="s">
        <v>4292</v>
      </c>
      <c r="E2515" s="2" t="s">
        <v>4293</v>
      </c>
      <c r="F2515" s="2" t="s">
        <v>2233</v>
      </c>
      <c r="G2515" s="5">
        <v>222</v>
      </c>
      <c r="H2515" s="5">
        <v>7587</v>
      </c>
      <c r="I2515" s="19">
        <v>30124</v>
      </c>
      <c r="J2515" s="4" t="s">
        <v>26</v>
      </c>
      <c r="K2515" s="4"/>
      <c r="L2515" s="4" t="s">
        <v>5</v>
      </c>
      <c r="M2515" s="3" t="s">
        <v>6</v>
      </c>
      <c r="N2515" s="15"/>
      <c r="O2515" s="9"/>
    </row>
    <row r="2516" spans="1:15" ht="72" x14ac:dyDescent="0.25">
      <c r="A2516" s="8">
        <v>2513</v>
      </c>
      <c r="B2516" s="1" t="s">
        <v>2749</v>
      </c>
      <c r="C2516" s="1" t="s">
        <v>1830</v>
      </c>
      <c r="D2516" s="15" t="s">
        <v>4294</v>
      </c>
      <c r="E2516" s="2" t="s">
        <v>4286</v>
      </c>
      <c r="F2516" s="2" t="s">
        <v>3233</v>
      </c>
      <c r="G2516" s="5">
        <v>222</v>
      </c>
      <c r="H2516" s="5">
        <v>7587</v>
      </c>
      <c r="I2516" s="19">
        <v>30124</v>
      </c>
      <c r="J2516" s="4" t="s">
        <v>30</v>
      </c>
      <c r="K2516" s="4"/>
      <c r="L2516" s="4" t="s">
        <v>5</v>
      </c>
      <c r="M2516" s="3" t="s">
        <v>6</v>
      </c>
      <c r="N2516" s="15"/>
      <c r="O2516" s="9"/>
    </row>
    <row r="2517" spans="1:15" ht="72" x14ac:dyDescent="0.25">
      <c r="A2517" s="8">
        <v>2514</v>
      </c>
      <c r="B2517" s="1" t="s">
        <v>2749</v>
      </c>
      <c r="C2517" s="1" t="s">
        <v>1830</v>
      </c>
      <c r="D2517" s="15" t="s">
        <v>4295</v>
      </c>
      <c r="E2517" s="2" t="s">
        <v>4286</v>
      </c>
      <c r="F2517" s="2" t="s">
        <v>3233</v>
      </c>
      <c r="G2517" s="5">
        <v>222</v>
      </c>
      <c r="H2517" s="5">
        <v>7587</v>
      </c>
      <c r="I2517" s="19">
        <v>30124</v>
      </c>
      <c r="J2517" s="4" t="s">
        <v>35</v>
      </c>
      <c r="K2517" s="4"/>
      <c r="L2517" s="4" t="s">
        <v>5</v>
      </c>
      <c r="M2517" s="3" t="s">
        <v>6</v>
      </c>
      <c r="N2517" s="15"/>
      <c r="O2517" s="9"/>
    </row>
    <row r="2518" spans="1:15" ht="72" x14ac:dyDescent="0.25">
      <c r="A2518" s="8">
        <v>2515</v>
      </c>
      <c r="B2518" s="1" t="s">
        <v>2749</v>
      </c>
      <c r="C2518" s="1" t="s">
        <v>1830</v>
      </c>
      <c r="D2518" s="15" t="s">
        <v>4296</v>
      </c>
      <c r="E2518" s="2" t="s">
        <v>4286</v>
      </c>
      <c r="F2518" s="2" t="s">
        <v>3233</v>
      </c>
      <c r="G2518" s="5">
        <v>223</v>
      </c>
      <c r="H2518" s="5">
        <v>7588</v>
      </c>
      <c r="I2518" s="19">
        <v>49174</v>
      </c>
      <c r="J2518" s="4" t="s">
        <v>18</v>
      </c>
      <c r="K2518" s="4"/>
      <c r="L2518" s="4" t="s">
        <v>5</v>
      </c>
      <c r="M2518" s="3" t="s">
        <v>6</v>
      </c>
      <c r="N2518" s="15"/>
      <c r="O2518" s="9"/>
    </row>
    <row r="2519" spans="1:15" ht="72" x14ac:dyDescent="0.25">
      <c r="A2519" s="8">
        <v>2516</v>
      </c>
      <c r="B2519" s="1" t="s">
        <v>2749</v>
      </c>
      <c r="C2519" s="1" t="s">
        <v>1830</v>
      </c>
      <c r="D2519" s="15" t="s">
        <v>4297</v>
      </c>
      <c r="E2519" s="2" t="s">
        <v>4286</v>
      </c>
      <c r="F2519" s="2" t="s">
        <v>3233</v>
      </c>
      <c r="G2519" s="5">
        <v>223</v>
      </c>
      <c r="H2519" s="5">
        <v>7588</v>
      </c>
      <c r="I2519" s="19">
        <v>49174</v>
      </c>
      <c r="J2519" s="4" t="s">
        <v>22</v>
      </c>
      <c r="K2519" s="4"/>
      <c r="L2519" s="4" t="s">
        <v>5</v>
      </c>
      <c r="M2519" s="3" t="s">
        <v>6</v>
      </c>
      <c r="N2519" s="15"/>
      <c r="O2519" s="9"/>
    </row>
    <row r="2520" spans="1:15" ht="72" x14ac:dyDescent="0.25">
      <c r="A2520" s="8">
        <v>2517</v>
      </c>
      <c r="B2520" s="1" t="s">
        <v>2749</v>
      </c>
      <c r="C2520" s="1" t="s">
        <v>1830</v>
      </c>
      <c r="D2520" s="15" t="s">
        <v>4298</v>
      </c>
      <c r="E2520" s="2" t="s">
        <v>4286</v>
      </c>
      <c r="F2520" s="2" t="s">
        <v>3233</v>
      </c>
      <c r="G2520" s="5">
        <v>223</v>
      </c>
      <c r="H2520" s="5">
        <v>7588</v>
      </c>
      <c r="I2520" s="19">
        <v>49174</v>
      </c>
      <c r="J2520" s="4" t="s">
        <v>26</v>
      </c>
      <c r="K2520" s="4"/>
      <c r="L2520" s="4" t="s">
        <v>5</v>
      </c>
      <c r="M2520" s="3" t="s">
        <v>6</v>
      </c>
      <c r="N2520" s="15"/>
      <c r="O2520" s="9"/>
    </row>
    <row r="2521" spans="1:15" ht="72" x14ac:dyDescent="0.25">
      <c r="A2521" s="8">
        <v>2518</v>
      </c>
      <c r="B2521" s="1" t="s">
        <v>2749</v>
      </c>
      <c r="C2521" s="1" t="s">
        <v>1830</v>
      </c>
      <c r="D2521" s="15" t="s">
        <v>4299</v>
      </c>
      <c r="E2521" s="2" t="s">
        <v>4286</v>
      </c>
      <c r="F2521" s="2" t="s">
        <v>3233</v>
      </c>
      <c r="G2521" s="5">
        <v>223</v>
      </c>
      <c r="H2521" s="5">
        <v>7588</v>
      </c>
      <c r="I2521" s="19">
        <v>49174</v>
      </c>
      <c r="J2521" s="4" t="s">
        <v>30</v>
      </c>
      <c r="K2521" s="4"/>
      <c r="L2521" s="4" t="s">
        <v>5</v>
      </c>
      <c r="M2521" s="3" t="s">
        <v>6</v>
      </c>
      <c r="N2521" s="15"/>
      <c r="O2521" s="9"/>
    </row>
    <row r="2522" spans="1:15" ht="36" x14ac:dyDescent="0.25">
      <c r="A2522" s="8">
        <v>2519</v>
      </c>
      <c r="B2522" s="1" t="s">
        <v>2749</v>
      </c>
      <c r="C2522" s="1" t="s">
        <v>1830</v>
      </c>
      <c r="D2522" s="15" t="s">
        <v>4300</v>
      </c>
      <c r="E2522" s="2" t="s">
        <v>4301</v>
      </c>
      <c r="F2522" s="2" t="s">
        <v>4302</v>
      </c>
      <c r="G2522" s="5">
        <v>223</v>
      </c>
      <c r="H2522" s="5">
        <v>7588</v>
      </c>
      <c r="I2522" s="19">
        <v>49174</v>
      </c>
      <c r="J2522" s="4" t="s">
        <v>35</v>
      </c>
      <c r="K2522" s="4"/>
      <c r="L2522" s="4" t="s">
        <v>5</v>
      </c>
      <c r="M2522" s="3" t="s">
        <v>6</v>
      </c>
      <c r="N2522" s="15" t="s">
        <v>1791</v>
      </c>
      <c r="O2522" s="9"/>
    </row>
    <row r="2523" spans="1:15" ht="36" x14ac:dyDescent="0.25">
      <c r="A2523" s="8">
        <v>2520</v>
      </c>
      <c r="B2523" s="1" t="s">
        <v>2749</v>
      </c>
      <c r="C2523" s="1" t="s">
        <v>1830</v>
      </c>
      <c r="D2523" s="15" t="s">
        <v>4303</v>
      </c>
      <c r="E2523" s="2" t="s">
        <v>4301</v>
      </c>
      <c r="F2523" s="2" t="s">
        <v>4304</v>
      </c>
      <c r="G2523" s="5">
        <v>223</v>
      </c>
      <c r="H2523" s="5">
        <v>7588</v>
      </c>
      <c r="I2523" s="19">
        <v>49174</v>
      </c>
      <c r="J2523" s="4" t="s">
        <v>38</v>
      </c>
      <c r="K2523" s="4"/>
      <c r="L2523" s="4" t="s">
        <v>5</v>
      </c>
      <c r="M2523" s="3" t="s">
        <v>6</v>
      </c>
      <c r="N2523" s="15" t="s">
        <v>1791</v>
      </c>
      <c r="O2523" s="9"/>
    </row>
    <row r="2524" spans="1:15" ht="96" x14ac:dyDescent="0.25">
      <c r="A2524" s="8">
        <v>2521</v>
      </c>
      <c r="B2524" s="1" t="s">
        <v>2020</v>
      </c>
      <c r="C2524" s="1" t="s">
        <v>1830</v>
      </c>
      <c r="D2524" s="15" t="s">
        <v>4305</v>
      </c>
      <c r="E2524" s="2" t="s">
        <v>4306</v>
      </c>
      <c r="F2524" s="2" t="s">
        <v>4306</v>
      </c>
      <c r="G2524" s="5">
        <v>223</v>
      </c>
      <c r="H2524" s="5">
        <v>7588</v>
      </c>
      <c r="I2524" s="19">
        <v>49174</v>
      </c>
      <c r="J2524" s="4" t="s">
        <v>41</v>
      </c>
      <c r="K2524" s="4"/>
      <c r="L2524" s="4">
        <v>74</v>
      </c>
      <c r="M2524" s="3" t="s">
        <v>6</v>
      </c>
      <c r="N2524" s="15"/>
      <c r="O2524" s="9"/>
    </row>
    <row r="2525" spans="1:15" ht="96" x14ac:dyDescent="0.25">
      <c r="A2525" s="8">
        <v>2522</v>
      </c>
      <c r="B2525" s="1" t="s">
        <v>2020</v>
      </c>
      <c r="C2525" s="1" t="s">
        <v>1830</v>
      </c>
      <c r="D2525" s="15" t="s">
        <v>4307</v>
      </c>
      <c r="E2525" s="2" t="s">
        <v>4306</v>
      </c>
      <c r="F2525" s="2" t="s">
        <v>4306</v>
      </c>
      <c r="G2525" s="5">
        <v>223</v>
      </c>
      <c r="H2525" s="5">
        <v>7588</v>
      </c>
      <c r="I2525" s="19">
        <v>49174</v>
      </c>
      <c r="J2525" s="4" t="s">
        <v>43</v>
      </c>
      <c r="K2525" s="4"/>
      <c r="L2525" s="4" t="s">
        <v>5</v>
      </c>
      <c r="M2525" s="3" t="s">
        <v>6</v>
      </c>
      <c r="N2525" s="15"/>
      <c r="O2525" s="9"/>
    </row>
    <row r="2526" spans="1:15" ht="96" x14ac:dyDescent="0.25">
      <c r="A2526" s="8">
        <v>2523</v>
      </c>
      <c r="B2526" s="1" t="s">
        <v>2020</v>
      </c>
      <c r="C2526" s="1" t="s">
        <v>1830</v>
      </c>
      <c r="D2526" s="15" t="s">
        <v>4308</v>
      </c>
      <c r="E2526" s="2" t="s">
        <v>4306</v>
      </c>
      <c r="F2526" s="2" t="s">
        <v>4306</v>
      </c>
      <c r="G2526" s="5">
        <v>223</v>
      </c>
      <c r="H2526" s="5">
        <v>7588</v>
      </c>
      <c r="I2526" s="19">
        <v>49174</v>
      </c>
      <c r="J2526" s="4" t="s">
        <v>46</v>
      </c>
      <c r="K2526" s="4"/>
      <c r="L2526" s="4" t="s">
        <v>5</v>
      </c>
      <c r="M2526" s="3" t="s">
        <v>6</v>
      </c>
      <c r="N2526" s="15"/>
      <c r="O2526" s="9"/>
    </row>
    <row r="2527" spans="1:15" ht="96" x14ac:dyDescent="0.25">
      <c r="A2527" s="8">
        <v>2524</v>
      </c>
      <c r="B2527" s="1" t="s">
        <v>2020</v>
      </c>
      <c r="C2527" s="1" t="s">
        <v>1830</v>
      </c>
      <c r="D2527" s="15" t="s">
        <v>4309</v>
      </c>
      <c r="E2527" s="2" t="s">
        <v>4306</v>
      </c>
      <c r="F2527" s="2" t="s">
        <v>4306</v>
      </c>
      <c r="G2527" s="5">
        <v>223</v>
      </c>
      <c r="H2527" s="5">
        <v>7588</v>
      </c>
      <c r="I2527" s="19">
        <v>49174</v>
      </c>
      <c r="J2527" s="4" t="s">
        <v>49</v>
      </c>
      <c r="K2527" s="4"/>
      <c r="L2527" s="4" t="s">
        <v>5</v>
      </c>
      <c r="M2527" s="3" t="s">
        <v>6</v>
      </c>
      <c r="N2527" s="15"/>
      <c r="O2527" s="9"/>
    </row>
    <row r="2528" spans="1:15" ht="72" x14ac:dyDescent="0.25">
      <c r="A2528" s="8">
        <v>2525</v>
      </c>
      <c r="B2528" s="1" t="s">
        <v>2026</v>
      </c>
      <c r="C2528" s="1" t="s">
        <v>1830</v>
      </c>
      <c r="D2528" s="15" t="s">
        <v>4310</v>
      </c>
      <c r="E2528" s="2" t="s">
        <v>4306</v>
      </c>
      <c r="F2528" s="2" t="s">
        <v>4311</v>
      </c>
      <c r="G2528" s="5">
        <v>224</v>
      </c>
      <c r="H2528" s="5">
        <v>7589</v>
      </c>
      <c r="I2528" s="19">
        <v>48790</v>
      </c>
      <c r="J2528" s="4" t="s">
        <v>18</v>
      </c>
      <c r="K2528" s="4"/>
      <c r="L2528" s="4" t="s">
        <v>5</v>
      </c>
      <c r="M2528" s="3" t="s">
        <v>6</v>
      </c>
      <c r="N2528" s="15"/>
      <c r="O2528" s="9"/>
    </row>
    <row r="2529" spans="1:15" ht="72" x14ac:dyDescent="0.25">
      <c r="A2529" s="8">
        <v>2526</v>
      </c>
      <c r="B2529" s="1" t="s">
        <v>2026</v>
      </c>
      <c r="C2529" s="1" t="s">
        <v>1830</v>
      </c>
      <c r="D2529" s="15" t="s">
        <v>4312</v>
      </c>
      <c r="E2529" s="2" t="s">
        <v>4306</v>
      </c>
      <c r="F2529" s="2" t="s">
        <v>4311</v>
      </c>
      <c r="G2529" s="5">
        <v>224</v>
      </c>
      <c r="H2529" s="5">
        <v>7589</v>
      </c>
      <c r="I2529" s="19">
        <v>48790</v>
      </c>
      <c r="J2529" s="4" t="s">
        <v>22</v>
      </c>
      <c r="K2529" s="4"/>
      <c r="L2529" s="4" t="s">
        <v>5</v>
      </c>
      <c r="M2529" s="3" t="s">
        <v>6</v>
      </c>
      <c r="N2529" s="15"/>
      <c r="O2529" s="9"/>
    </row>
    <row r="2530" spans="1:15" ht="72" x14ac:dyDescent="0.25">
      <c r="A2530" s="8">
        <v>2527</v>
      </c>
      <c r="B2530" s="1" t="s">
        <v>2026</v>
      </c>
      <c r="C2530" s="1" t="s">
        <v>1830</v>
      </c>
      <c r="D2530" s="15" t="s">
        <v>4313</v>
      </c>
      <c r="E2530" s="2" t="s">
        <v>4306</v>
      </c>
      <c r="F2530" s="2" t="s">
        <v>4311</v>
      </c>
      <c r="G2530" s="5">
        <v>224</v>
      </c>
      <c r="H2530" s="5">
        <v>7589</v>
      </c>
      <c r="I2530" s="19">
        <v>48790</v>
      </c>
      <c r="J2530" s="4" t="s">
        <v>26</v>
      </c>
      <c r="K2530" s="4"/>
      <c r="L2530" s="4" t="s">
        <v>5</v>
      </c>
      <c r="M2530" s="3" t="s">
        <v>6</v>
      </c>
      <c r="N2530" s="15" t="s">
        <v>4314</v>
      </c>
      <c r="O2530" s="9"/>
    </row>
    <row r="2531" spans="1:15" ht="96" x14ac:dyDescent="0.25">
      <c r="A2531" s="8">
        <v>2528</v>
      </c>
      <c r="B2531" s="1" t="s">
        <v>1840</v>
      </c>
      <c r="C2531" s="1" t="s">
        <v>1830</v>
      </c>
      <c r="D2531" s="15" t="s">
        <v>4315</v>
      </c>
      <c r="E2531" s="2" t="s">
        <v>4306</v>
      </c>
      <c r="F2531" s="2" t="s">
        <v>1442</v>
      </c>
      <c r="G2531" s="5">
        <v>224</v>
      </c>
      <c r="H2531" s="5">
        <v>7589</v>
      </c>
      <c r="I2531" s="19">
        <v>48790</v>
      </c>
      <c r="J2531" s="4" t="s">
        <v>30</v>
      </c>
      <c r="K2531" s="4"/>
      <c r="L2531" s="4" t="s">
        <v>5</v>
      </c>
      <c r="M2531" s="3" t="s">
        <v>6</v>
      </c>
      <c r="N2531" s="15"/>
      <c r="O2531" s="9"/>
    </row>
    <row r="2532" spans="1:15" ht="96" x14ac:dyDescent="0.25">
      <c r="A2532" s="8">
        <v>2529</v>
      </c>
      <c r="B2532" s="1" t="s">
        <v>1840</v>
      </c>
      <c r="C2532" s="1" t="s">
        <v>1830</v>
      </c>
      <c r="D2532" s="15" t="s">
        <v>4316</v>
      </c>
      <c r="E2532" s="2" t="s">
        <v>4306</v>
      </c>
      <c r="F2532" s="2" t="s">
        <v>1442</v>
      </c>
      <c r="G2532" s="5">
        <v>224</v>
      </c>
      <c r="H2532" s="5">
        <v>7589</v>
      </c>
      <c r="I2532" s="19">
        <v>48790</v>
      </c>
      <c r="J2532" s="4" t="s">
        <v>35</v>
      </c>
      <c r="K2532" s="4"/>
      <c r="L2532" s="4" t="s">
        <v>5</v>
      </c>
      <c r="M2532" s="3" t="s">
        <v>6</v>
      </c>
      <c r="N2532" s="15" t="s">
        <v>4317</v>
      </c>
      <c r="O2532" s="9"/>
    </row>
    <row r="2533" spans="1:15" ht="96" x14ac:dyDescent="0.25">
      <c r="A2533" s="8">
        <v>2530</v>
      </c>
      <c r="B2533" s="1" t="s">
        <v>1840</v>
      </c>
      <c r="C2533" s="1" t="s">
        <v>1830</v>
      </c>
      <c r="D2533" s="15" t="s">
        <v>4318</v>
      </c>
      <c r="E2533" s="2" t="s">
        <v>4306</v>
      </c>
      <c r="F2533" s="2" t="s">
        <v>1442</v>
      </c>
      <c r="G2533" s="5">
        <v>224</v>
      </c>
      <c r="H2533" s="5">
        <v>7589</v>
      </c>
      <c r="I2533" s="19">
        <v>48790</v>
      </c>
      <c r="J2533" s="4" t="s">
        <v>38</v>
      </c>
      <c r="K2533" s="4"/>
      <c r="L2533" s="4" t="s">
        <v>5</v>
      </c>
      <c r="M2533" s="3" t="s">
        <v>6</v>
      </c>
      <c r="N2533" s="15" t="s">
        <v>4319</v>
      </c>
      <c r="O2533" s="9"/>
    </row>
    <row r="2534" spans="1:15" ht="96" x14ac:dyDescent="0.25">
      <c r="A2534" s="8">
        <v>2531</v>
      </c>
      <c r="B2534" s="1" t="s">
        <v>1840</v>
      </c>
      <c r="C2534" s="1" t="s">
        <v>1830</v>
      </c>
      <c r="D2534" s="15" t="s">
        <v>4320</v>
      </c>
      <c r="E2534" s="2" t="s">
        <v>4306</v>
      </c>
      <c r="F2534" s="2" t="s">
        <v>1442</v>
      </c>
      <c r="G2534" s="5">
        <v>224</v>
      </c>
      <c r="H2534" s="5">
        <v>7589</v>
      </c>
      <c r="I2534" s="19">
        <v>48790</v>
      </c>
      <c r="J2534" s="4" t="s">
        <v>41</v>
      </c>
      <c r="K2534" s="4"/>
      <c r="L2534" s="4" t="s">
        <v>5</v>
      </c>
      <c r="M2534" s="3" t="s">
        <v>6</v>
      </c>
      <c r="N2534" s="15" t="s">
        <v>4321</v>
      </c>
      <c r="O2534" s="9"/>
    </row>
    <row r="2535" spans="1:15" ht="96" x14ac:dyDescent="0.25">
      <c r="A2535" s="8">
        <v>2532</v>
      </c>
      <c r="B2535" s="1" t="s">
        <v>1840</v>
      </c>
      <c r="C2535" s="1" t="s">
        <v>1830</v>
      </c>
      <c r="D2535" s="15" t="s">
        <v>4322</v>
      </c>
      <c r="E2535" s="2" t="s">
        <v>4306</v>
      </c>
      <c r="F2535" s="2" t="s">
        <v>1442</v>
      </c>
      <c r="G2535" s="5">
        <v>224</v>
      </c>
      <c r="H2535" s="5">
        <v>7589</v>
      </c>
      <c r="I2535" s="19">
        <v>48790</v>
      </c>
      <c r="J2535" s="4" t="s">
        <v>43</v>
      </c>
      <c r="K2535" s="4"/>
      <c r="L2535" s="4" t="s">
        <v>5</v>
      </c>
      <c r="M2535" s="3" t="s">
        <v>6</v>
      </c>
      <c r="N2535" s="15" t="s">
        <v>4323</v>
      </c>
      <c r="O2535" s="9"/>
    </row>
    <row r="2536" spans="1:15" ht="96" x14ac:dyDescent="0.25">
      <c r="A2536" s="8">
        <v>2533</v>
      </c>
      <c r="B2536" s="1" t="s">
        <v>1840</v>
      </c>
      <c r="C2536" s="1" t="s">
        <v>1830</v>
      </c>
      <c r="D2536" s="15" t="s">
        <v>4324</v>
      </c>
      <c r="E2536" s="2" t="s">
        <v>4306</v>
      </c>
      <c r="F2536" s="2" t="s">
        <v>1442</v>
      </c>
      <c r="G2536" s="5">
        <v>225</v>
      </c>
      <c r="H2536" s="5">
        <v>7590</v>
      </c>
      <c r="I2536" s="19">
        <v>30146</v>
      </c>
      <c r="J2536" s="4" t="s">
        <v>18</v>
      </c>
      <c r="K2536" s="4"/>
      <c r="L2536" s="4" t="s">
        <v>5</v>
      </c>
      <c r="M2536" s="3" t="s">
        <v>6</v>
      </c>
      <c r="N2536" s="15"/>
      <c r="O2536" s="9"/>
    </row>
    <row r="2537" spans="1:15" ht="96" x14ac:dyDescent="0.25">
      <c r="A2537" s="8">
        <v>2534</v>
      </c>
      <c r="B2537" s="1" t="s">
        <v>1840</v>
      </c>
      <c r="C2537" s="1" t="s">
        <v>1830</v>
      </c>
      <c r="D2537" s="15" t="s">
        <v>4325</v>
      </c>
      <c r="E2537" s="2" t="s">
        <v>4306</v>
      </c>
      <c r="F2537" s="2" t="s">
        <v>1442</v>
      </c>
      <c r="G2537" s="5">
        <v>225</v>
      </c>
      <c r="H2537" s="5">
        <v>7590</v>
      </c>
      <c r="I2537" s="19">
        <v>30146</v>
      </c>
      <c r="J2537" s="4" t="s">
        <v>22</v>
      </c>
      <c r="K2537" s="4"/>
      <c r="L2537" s="4" t="s">
        <v>5</v>
      </c>
      <c r="M2537" s="3" t="s">
        <v>6</v>
      </c>
      <c r="N2537" s="15"/>
      <c r="O2537" s="9"/>
    </row>
    <row r="2538" spans="1:15" ht="96" x14ac:dyDescent="0.25">
      <c r="A2538" s="8">
        <v>2535</v>
      </c>
      <c r="B2538" s="1" t="s">
        <v>1840</v>
      </c>
      <c r="C2538" s="1" t="s">
        <v>1830</v>
      </c>
      <c r="D2538" s="15" t="s">
        <v>4326</v>
      </c>
      <c r="E2538" s="2" t="s">
        <v>4306</v>
      </c>
      <c r="F2538" s="2" t="s">
        <v>1442</v>
      </c>
      <c r="G2538" s="5">
        <v>225</v>
      </c>
      <c r="H2538" s="5">
        <v>7590</v>
      </c>
      <c r="I2538" s="19">
        <v>30146</v>
      </c>
      <c r="J2538" s="4" t="s">
        <v>26</v>
      </c>
      <c r="K2538" s="4"/>
      <c r="L2538" s="4" t="s">
        <v>5</v>
      </c>
      <c r="M2538" s="3" t="s">
        <v>6</v>
      </c>
      <c r="N2538" s="15"/>
      <c r="O2538" s="9"/>
    </row>
    <row r="2539" spans="1:15" ht="96" x14ac:dyDescent="0.25">
      <c r="A2539" s="8">
        <v>2536</v>
      </c>
      <c r="B2539" s="1" t="s">
        <v>2026</v>
      </c>
      <c r="C2539" s="1" t="s">
        <v>1830</v>
      </c>
      <c r="D2539" s="15" t="s">
        <v>5675</v>
      </c>
      <c r="E2539" s="2" t="s">
        <v>4327</v>
      </c>
      <c r="F2539" s="2" t="s">
        <v>2486</v>
      </c>
      <c r="G2539" s="5">
        <v>225</v>
      </c>
      <c r="H2539" s="5">
        <v>7590</v>
      </c>
      <c r="I2539" s="19">
        <v>30146</v>
      </c>
      <c r="J2539" s="4" t="s">
        <v>30</v>
      </c>
      <c r="K2539" s="4"/>
      <c r="L2539" s="4" t="s">
        <v>5</v>
      </c>
      <c r="M2539" s="3" t="s">
        <v>6</v>
      </c>
      <c r="N2539" s="15"/>
      <c r="O2539" s="9"/>
    </row>
    <row r="2540" spans="1:15" ht="96" x14ac:dyDescent="0.25">
      <c r="A2540" s="8">
        <v>2537</v>
      </c>
      <c r="B2540" s="1" t="s">
        <v>2026</v>
      </c>
      <c r="C2540" s="1" t="s">
        <v>1830</v>
      </c>
      <c r="D2540" s="15" t="s">
        <v>5676</v>
      </c>
      <c r="E2540" s="2" t="s">
        <v>4327</v>
      </c>
      <c r="F2540" s="2" t="s">
        <v>2486</v>
      </c>
      <c r="G2540" s="5">
        <v>225</v>
      </c>
      <c r="H2540" s="5">
        <v>7590</v>
      </c>
      <c r="I2540" s="19">
        <v>30146</v>
      </c>
      <c r="J2540" s="4" t="s">
        <v>35</v>
      </c>
      <c r="K2540" s="4"/>
      <c r="L2540" s="4" t="s">
        <v>5</v>
      </c>
      <c r="M2540" s="3" t="s">
        <v>6</v>
      </c>
      <c r="N2540" s="15"/>
      <c r="O2540" s="9"/>
    </row>
    <row r="2541" spans="1:15" ht="96" x14ac:dyDescent="0.25">
      <c r="A2541" s="8">
        <v>2538</v>
      </c>
      <c r="B2541" s="1" t="s">
        <v>2026</v>
      </c>
      <c r="C2541" s="1" t="s">
        <v>1830</v>
      </c>
      <c r="D2541" s="15" t="s">
        <v>5677</v>
      </c>
      <c r="E2541" s="2" t="s">
        <v>4327</v>
      </c>
      <c r="F2541" s="2" t="s">
        <v>2486</v>
      </c>
      <c r="G2541" s="5">
        <v>225</v>
      </c>
      <c r="H2541" s="5">
        <v>7590</v>
      </c>
      <c r="I2541" s="19">
        <v>30146</v>
      </c>
      <c r="J2541" s="4" t="s">
        <v>38</v>
      </c>
      <c r="K2541" s="4"/>
      <c r="L2541" s="4" t="s">
        <v>5</v>
      </c>
      <c r="M2541" s="3" t="s">
        <v>6</v>
      </c>
      <c r="N2541" s="15"/>
      <c r="O2541" s="9"/>
    </row>
    <row r="2542" spans="1:15" ht="108" x14ac:dyDescent="0.25">
      <c r="A2542" s="8">
        <v>2539</v>
      </c>
      <c r="B2542" s="1" t="s">
        <v>2749</v>
      </c>
      <c r="C2542" s="1" t="s">
        <v>1830</v>
      </c>
      <c r="D2542" s="15" t="s">
        <v>4328</v>
      </c>
      <c r="E2542" s="2" t="s">
        <v>4329</v>
      </c>
      <c r="F2542" s="2" t="s">
        <v>3233</v>
      </c>
      <c r="G2542" s="5">
        <v>225</v>
      </c>
      <c r="H2542" s="5">
        <v>7590</v>
      </c>
      <c r="I2542" s="19">
        <v>30146</v>
      </c>
      <c r="J2542" s="4" t="s">
        <v>41</v>
      </c>
      <c r="K2542" s="4"/>
      <c r="L2542" s="4" t="s">
        <v>5</v>
      </c>
      <c r="M2542" s="3" t="s">
        <v>6</v>
      </c>
      <c r="N2542" s="15"/>
      <c r="O2542" s="9"/>
    </row>
    <row r="2543" spans="1:15" ht="108" x14ac:dyDescent="0.25">
      <c r="A2543" s="8">
        <v>2540</v>
      </c>
      <c r="B2543" s="1" t="s">
        <v>2749</v>
      </c>
      <c r="C2543" s="1" t="s">
        <v>1830</v>
      </c>
      <c r="D2543" s="15" t="s">
        <v>4330</v>
      </c>
      <c r="E2543" s="2" t="s">
        <v>4329</v>
      </c>
      <c r="F2543" s="2" t="s">
        <v>3233</v>
      </c>
      <c r="G2543" s="5">
        <v>226</v>
      </c>
      <c r="H2543" s="5">
        <v>7591</v>
      </c>
      <c r="I2543" s="19">
        <v>30136</v>
      </c>
      <c r="J2543" s="4" t="s">
        <v>18</v>
      </c>
      <c r="K2543" s="4"/>
      <c r="L2543" s="4" t="s">
        <v>5</v>
      </c>
      <c r="M2543" s="3" t="s">
        <v>6</v>
      </c>
      <c r="N2543" s="15"/>
      <c r="O2543" s="9"/>
    </row>
    <row r="2544" spans="1:15" ht="108" x14ac:dyDescent="0.25">
      <c r="A2544" s="8">
        <v>2541</v>
      </c>
      <c r="B2544" s="1" t="s">
        <v>2749</v>
      </c>
      <c r="C2544" s="1" t="s">
        <v>1830</v>
      </c>
      <c r="D2544" s="15" t="s">
        <v>4331</v>
      </c>
      <c r="E2544" s="2" t="s">
        <v>4329</v>
      </c>
      <c r="F2544" s="2" t="s">
        <v>3233</v>
      </c>
      <c r="G2544" s="5">
        <v>226</v>
      </c>
      <c r="H2544" s="5">
        <v>7591</v>
      </c>
      <c r="I2544" s="19">
        <v>30136</v>
      </c>
      <c r="J2544" s="4" t="s">
        <v>22</v>
      </c>
      <c r="K2544" s="4"/>
      <c r="L2544" s="4" t="s">
        <v>5</v>
      </c>
      <c r="M2544" s="3" t="s">
        <v>6</v>
      </c>
      <c r="N2544" s="15"/>
      <c r="O2544" s="9"/>
    </row>
    <row r="2545" spans="1:15" ht="108" x14ac:dyDescent="0.25">
      <c r="A2545" s="8">
        <v>2542</v>
      </c>
      <c r="B2545" s="1" t="s">
        <v>2749</v>
      </c>
      <c r="C2545" s="1" t="s">
        <v>1830</v>
      </c>
      <c r="D2545" s="15" t="s">
        <v>4332</v>
      </c>
      <c r="E2545" s="2" t="s">
        <v>4329</v>
      </c>
      <c r="F2545" s="2" t="s">
        <v>3233</v>
      </c>
      <c r="G2545" s="5">
        <v>226</v>
      </c>
      <c r="H2545" s="5">
        <v>7591</v>
      </c>
      <c r="I2545" s="19">
        <v>30136</v>
      </c>
      <c r="J2545" s="4" t="s">
        <v>26</v>
      </c>
      <c r="K2545" s="4"/>
      <c r="L2545" s="4" t="s">
        <v>5</v>
      </c>
      <c r="M2545" s="3" t="s">
        <v>6</v>
      </c>
      <c r="N2545" s="15"/>
      <c r="O2545" s="9"/>
    </row>
    <row r="2546" spans="1:15" ht="108" x14ac:dyDescent="0.25">
      <c r="A2546" s="8">
        <v>2543</v>
      </c>
      <c r="B2546" s="1" t="s">
        <v>2749</v>
      </c>
      <c r="C2546" s="1" t="s">
        <v>1830</v>
      </c>
      <c r="D2546" s="15" t="s">
        <v>4333</v>
      </c>
      <c r="E2546" s="2" t="s">
        <v>4329</v>
      </c>
      <c r="F2546" s="2" t="s">
        <v>3233</v>
      </c>
      <c r="G2546" s="5">
        <v>226</v>
      </c>
      <c r="H2546" s="5">
        <v>7591</v>
      </c>
      <c r="I2546" s="19">
        <v>30136</v>
      </c>
      <c r="J2546" s="4" t="s">
        <v>30</v>
      </c>
      <c r="K2546" s="4"/>
      <c r="L2546" s="4" t="s">
        <v>5</v>
      </c>
      <c r="M2546" s="3" t="s">
        <v>6</v>
      </c>
      <c r="N2546" s="15"/>
      <c r="O2546" s="9"/>
    </row>
    <row r="2547" spans="1:15" ht="72" x14ac:dyDescent="0.25">
      <c r="A2547" s="8">
        <v>2544</v>
      </c>
      <c r="B2547" s="1" t="s">
        <v>2026</v>
      </c>
      <c r="C2547" s="1" t="s">
        <v>1830</v>
      </c>
      <c r="D2547" s="15" t="s">
        <v>4334</v>
      </c>
      <c r="E2547" s="2" t="s">
        <v>4335</v>
      </c>
      <c r="F2547" s="2" t="s">
        <v>4336</v>
      </c>
      <c r="G2547" s="5">
        <v>227</v>
      </c>
      <c r="H2547" s="5">
        <v>7592</v>
      </c>
      <c r="I2547" s="19">
        <v>48787</v>
      </c>
      <c r="J2547" s="4" t="s">
        <v>18</v>
      </c>
      <c r="K2547" s="4"/>
      <c r="L2547" s="4" t="s">
        <v>5</v>
      </c>
      <c r="M2547" s="3" t="s">
        <v>6</v>
      </c>
      <c r="N2547" s="15"/>
      <c r="O2547" s="9"/>
    </row>
    <row r="2548" spans="1:15" ht="72" x14ac:dyDescent="0.25">
      <c r="A2548" s="8">
        <v>2545</v>
      </c>
      <c r="B2548" s="1" t="s">
        <v>2026</v>
      </c>
      <c r="C2548" s="1" t="s">
        <v>1830</v>
      </c>
      <c r="D2548" s="15" t="s">
        <v>4337</v>
      </c>
      <c r="E2548" s="2" t="s">
        <v>4335</v>
      </c>
      <c r="F2548" s="2" t="s">
        <v>4336</v>
      </c>
      <c r="G2548" s="5">
        <v>227</v>
      </c>
      <c r="H2548" s="5">
        <v>7592</v>
      </c>
      <c r="I2548" s="19">
        <v>48787</v>
      </c>
      <c r="J2548" s="4" t="s">
        <v>22</v>
      </c>
      <c r="K2548" s="4"/>
      <c r="L2548" s="4" t="s">
        <v>5</v>
      </c>
      <c r="M2548" s="3" t="s">
        <v>6</v>
      </c>
      <c r="N2548" s="15"/>
      <c r="O2548" s="9"/>
    </row>
    <row r="2549" spans="1:15" ht="72" x14ac:dyDescent="0.25">
      <c r="A2549" s="8">
        <v>2546</v>
      </c>
      <c r="B2549" s="1" t="s">
        <v>2026</v>
      </c>
      <c r="C2549" s="1" t="s">
        <v>1830</v>
      </c>
      <c r="D2549" s="15" t="s">
        <v>4338</v>
      </c>
      <c r="E2549" s="2" t="s">
        <v>4335</v>
      </c>
      <c r="F2549" s="2" t="s">
        <v>4336</v>
      </c>
      <c r="G2549" s="5">
        <v>227</v>
      </c>
      <c r="H2549" s="5">
        <v>7592</v>
      </c>
      <c r="I2549" s="19">
        <v>48787</v>
      </c>
      <c r="J2549" s="4" t="s">
        <v>26</v>
      </c>
      <c r="K2549" s="4"/>
      <c r="L2549" s="4" t="s">
        <v>5</v>
      </c>
      <c r="M2549" s="3" t="s">
        <v>6</v>
      </c>
      <c r="N2549" s="15"/>
      <c r="O2549" s="9"/>
    </row>
    <row r="2550" spans="1:15" ht="72" x14ac:dyDescent="0.25">
      <c r="A2550" s="8">
        <v>2547</v>
      </c>
      <c r="B2550" s="1" t="s">
        <v>2026</v>
      </c>
      <c r="C2550" s="1" t="s">
        <v>1830</v>
      </c>
      <c r="D2550" s="15" t="s">
        <v>4339</v>
      </c>
      <c r="E2550" s="2" t="s">
        <v>4335</v>
      </c>
      <c r="F2550" s="2" t="s">
        <v>4336</v>
      </c>
      <c r="G2550" s="5">
        <v>227</v>
      </c>
      <c r="H2550" s="5">
        <v>7592</v>
      </c>
      <c r="I2550" s="19">
        <v>48787</v>
      </c>
      <c r="J2550" s="4" t="s">
        <v>30</v>
      </c>
      <c r="K2550" s="4"/>
      <c r="L2550" s="4" t="s">
        <v>5</v>
      </c>
      <c r="M2550" s="3" t="s">
        <v>6</v>
      </c>
      <c r="N2550" s="15"/>
      <c r="O2550" s="9"/>
    </row>
    <row r="2551" spans="1:15" ht="72" x14ac:dyDescent="0.25">
      <c r="A2551" s="8">
        <v>2548</v>
      </c>
      <c r="B2551" s="1" t="s">
        <v>2026</v>
      </c>
      <c r="C2551" s="1" t="s">
        <v>1830</v>
      </c>
      <c r="D2551" s="15" t="s">
        <v>4340</v>
      </c>
      <c r="E2551" s="2" t="s">
        <v>4335</v>
      </c>
      <c r="F2551" s="2" t="s">
        <v>4336</v>
      </c>
      <c r="G2551" s="5">
        <v>227</v>
      </c>
      <c r="H2551" s="5">
        <v>7592</v>
      </c>
      <c r="I2551" s="19">
        <v>48787</v>
      </c>
      <c r="J2551" s="4" t="s">
        <v>35</v>
      </c>
      <c r="K2551" s="4"/>
      <c r="L2551" s="4" t="s">
        <v>5</v>
      </c>
      <c r="M2551" s="3" t="s">
        <v>6</v>
      </c>
      <c r="N2551" s="15"/>
      <c r="O2551" s="9"/>
    </row>
    <row r="2552" spans="1:15" ht="72" x14ac:dyDescent="0.25">
      <c r="A2552" s="8">
        <v>2549</v>
      </c>
      <c r="B2552" s="1" t="s">
        <v>2026</v>
      </c>
      <c r="C2552" s="1" t="s">
        <v>1830</v>
      </c>
      <c r="D2552" s="15" t="s">
        <v>4341</v>
      </c>
      <c r="E2552" s="2" t="s">
        <v>4335</v>
      </c>
      <c r="F2552" s="2" t="s">
        <v>4336</v>
      </c>
      <c r="G2552" s="5">
        <v>227</v>
      </c>
      <c r="H2552" s="5">
        <v>7592</v>
      </c>
      <c r="I2552" s="19">
        <v>48787</v>
      </c>
      <c r="J2552" s="4" t="s">
        <v>38</v>
      </c>
      <c r="K2552" s="4"/>
      <c r="L2552" s="4" t="s">
        <v>5</v>
      </c>
      <c r="M2552" s="3" t="s">
        <v>6</v>
      </c>
      <c r="N2552" s="15"/>
      <c r="O2552" s="9"/>
    </row>
    <row r="2553" spans="1:15" ht="72" x14ac:dyDescent="0.25">
      <c r="A2553" s="8">
        <v>2550</v>
      </c>
      <c r="B2553" s="1" t="s">
        <v>2026</v>
      </c>
      <c r="C2553" s="1" t="s">
        <v>1830</v>
      </c>
      <c r="D2553" s="15" t="s">
        <v>4342</v>
      </c>
      <c r="E2553" s="2" t="s">
        <v>4335</v>
      </c>
      <c r="F2553" s="2" t="s">
        <v>4336</v>
      </c>
      <c r="G2553" s="5">
        <v>228</v>
      </c>
      <c r="H2553" s="5">
        <v>7593</v>
      </c>
      <c r="I2553" s="19">
        <v>30157</v>
      </c>
      <c r="J2553" s="4" t="s">
        <v>18</v>
      </c>
      <c r="K2553" s="4"/>
      <c r="L2553" s="4" t="s">
        <v>5</v>
      </c>
      <c r="M2553" s="3" t="s">
        <v>6</v>
      </c>
      <c r="N2553" s="15"/>
      <c r="O2553" s="9"/>
    </row>
    <row r="2554" spans="1:15" ht="72" x14ac:dyDescent="0.25">
      <c r="A2554" s="8">
        <v>2551</v>
      </c>
      <c r="B2554" s="1" t="s">
        <v>2020</v>
      </c>
      <c r="C2554" s="1" t="s">
        <v>1830</v>
      </c>
      <c r="D2554" s="15" t="s">
        <v>4343</v>
      </c>
      <c r="E2554" s="2" t="s">
        <v>4344</v>
      </c>
      <c r="F2554" s="2" t="s">
        <v>4345</v>
      </c>
      <c r="G2554" s="5">
        <v>229</v>
      </c>
      <c r="H2554" s="5">
        <v>7594</v>
      </c>
      <c r="I2554" s="19">
        <v>48791</v>
      </c>
      <c r="J2554" s="4" t="s">
        <v>18</v>
      </c>
      <c r="K2554" s="4"/>
      <c r="L2554" s="4" t="s">
        <v>5</v>
      </c>
      <c r="M2554" s="3" t="s">
        <v>6</v>
      </c>
      <c r="N2554" s="15"/>
      <c r="O2554" s="9"/>
    </row>
    <row r="2555" spans="1:15" ht="72" x14ac:dyDescent="0.25">
      <c r="A2555" s="8">
        <v>2552</v>
      </c>
      <c r="B2555" s="1" t="s">
        <v>2026</v>
      </c>
      <c r="C2555" s="1" t="s">
        <v>1830</v>
      </c>
      <c r="D2555" s="15" t="s">
        <v>4346</v>
      </c>
      <c r="E2555" s="2" t="s">
        <v>4347</v>
      </c>
      <c r="F2555" s="2" t="s">
        <v>2233</v>
      </c>
      <c r="G2555" s="5">
        <v>229</v>
      </c>
      <c r="H2555" s="5">
        <v>7594</v>
      </c>
      <c r="I2555" s="19">
        <v>48791</v>
      </c>
      <c r="J2555" s="4" t="s">
        <v>22</v>
      </c>
      <c r="K2555" s="4"/>
      <c r="L2555" s="4" t="s">
        <v>5</v>
      </c>
      <c r="M2555" s="3" t="s">
        <v>6</v>
      </c>
      <c r="N2555" s="15"/>
      <c r="O2555" s="9"/>
    </row>
    <row r="2556" spans="1:15" ht="72" x14ac:dyDescent="0.25">
      <c r="A2556" s="8">
        <v>2553</v>
      </c>
      <c r="B2556" s="1" t="s">
        <v>2026</v>
      </c>
      <c r="C2556" s="1" t="s">
        <v>1830</v>
      </c>
      <c r="D2556" s="15" t="s">
        <v>4348</v>
      </c>
      <c r="E2556" s="2" t="s">
        <v>4349</v>
      </c>
      <c r="F2556" s="2" t="s">
        <v>4350</v>
      </c>
      <c r="G2556" s="5">
        <v>229</v>
      </c>
      <c r="H2556" s="5">
        <v>7594</v>
      </c>
      <c r="I2556" s="19">
        <v>48791</v>
      </c>
      <c r="J2556" s="4" t="s">
        <v>26</v>
      </c>
      <c r="K2556" s="4"/>
      <c r="L2556" s="4" t="s">
        <v>5</v>
      </c>
      <c r="M2556" s="3" t="s">
        <v>6</v>
      </c>
      <c r="N2556" s="15"/>
      <c r="O2556" s="9"/>
    </row>
    <row r="2557" spans="1:15" ht="72" x14ac:dyDescent="0.25">
      <c r="A2557" s="8">
        <v>2554</v>
      </c>
      <c r="B2557" s="1" t="s">
        <v>2026</v>
      </c>
      <c r="C2557" s="1" t="s">
        <v>1830</v>
      </c>
      <c r="D2557" s="15" t="s">
        <v>4351</v>
      </c>
      <c r="E2557" s="2" t="s">
        <v>4349</v>
      </c>
      <c r="F2557" s="2" t="s">
        <v>4350</v>
      </c>
      <c r="G2557" s="5">
        <v>229</v>
      </c>
      <c r="H2557" s="5">
        <v>7594</v>
      </c>
      <c r="I2557" s="19">
        <v>48791</v>
      </c>
      <c r="J2557" s="4" t="s">
        <v>30</v>
      </c>
      <c r="K2557" s="4"/>
      <c r="L2557" s="4" t="s">
        <v>5</v>
      </c>
      <c r="M2557" s="3" t="s">
        <v>6</v>
      </c>
      <c r="N2557" s="15"/>
      <c r="O2557" s="9"/>
    </row>
    <row r="2558" spans="1:15" ht="108" x14ac:dyDescent="0.25">
      <c r="A2558" s="8">
        <v>2555</v>
      </c>
      <c r="B2558" s="1" t="s">
        <v>1840</v>
      </c>
      <c r="C2558" s="1" t="s">
        <v>1830</v>
      </c>
      <c r="D2558" s="15" t="s">
        <v>4352</v>
      </c>
      <c r="E2558" s="2" t="s">
        <v>4353</v>
      </c>
      <c r="F2558" s="2" t="s">
        <v>1545</v>
      </c>
      <c r="G2558" s="5">
        <v>230</v>
      </c>
      <c r="H2558" s="5">
        <v>7595</v>
      </c>
      <c r="I2558" s="19">
        <v>48793</v>
      </c>
      <c r="J2558" s="4" t="s">
        <v>18</v>
      </c>
      <c r="K2558" s="4"/>
      <c r="L2558" s="4">
        <v>190</v>
      </c>
      <c r="M2558" s="3" t="s">
        <v>6</v>
      </c>
      <c r="N2558" s="15"/>
      <c r="O2558" s="9"/>
    </row>
    <row r="2559" spans="1:15" ht="108" x14ac:dyDescent="0.25">
      <c r="A2559" s="8">
        <v>2556</v>
      </c>
      <c r="B2559" s="1" t="s">
        <v>1840</v>
      </c>
      <c r="C2559" s="1" t="s">
        <v>1830</v>
      </c>
      <c r="D2559" s="15" t="s">
        <v>4354</v>
      </c>
      <c r="E2559" s="2" t="s">
        <v>4353</v>
      </c>
      <c r="F2559" s="2" t="s">
        <v>1545</v>
      </c>
      <c r="G2559" s="5">
        <v>230</v>
      </c>
      <c r="H2559" s="5">
        <v>7595</v>
      </c>
      <c r="I2559" s="19">
        <v>48793</v>
      </c>
      <c r="J2559" s="4" t="s">
        <v>22</v>
      </c>
      <c r="K2559" s="4"/>
      <c r="L2559" s="4">
        <v>16</v>
      </c>
      <c r="M2559" s="3" t="s">
        <v>6</v>
      </c>
      <c r="N2559" s="15" t="s">
        <v>4355</v>
      </c>
      <c r="O2559" s="9"/>
    </row>
    <row r="2560" spans="1:15" ht="108" x14ac:dyDescent="0.25">
      <c r="A2560" s="8">
        <v>2557</v>
      </c>
      <c r="B2560" s="1" t="s">
        <v>1840</v>
      </c>
      <c r="C2560" s="1" t="s">
        <v>1830</v>
      </c>
      <c r="D2560" s="15" t="s">
        <v>4356</v>
      </c>
      <c r="E2560" s="2" t="s">
        <v>4353</v>
      </c>
      <c r="F2560" s="2" t="s">
        <v>1545</v>
      </c>
      <c r="G2560" s="5">
        <v>230</v>
      </c>
      <c r="H2560" s="5">
        <v>7595</v>
      </c>
      <c r="I2560" s="19">
        <v>48793</v>
      </c>
      <c r="J2560" s="4" t="s">
        <v>26</v>
      </c>
      <c r="K2560" s="4"/>
      <c r="L2560" s="4" t="s">
        <v>5</v>
      </c>
      <c r="M2560" s="3" t="s">
        <v>6</v>
      </c>
      <c r="N2560" s="15" t="s">
        <v>4357</v>
      </c>
      <c r="O2560" s="9"/>
    </row>
    <row r="2561" spans="1:15" ht="108" x14ac:dyDescent="0.25">
      <c r="A2561" s="8">
        <v>2558</v>
      </c>
      <c r="B2561" s="1" t="s">
        <v>1840</v>
      </c>
      <c r="C2561" s="1" t="s">
        <v>1830</v>
      </c>
      <c r="D2561" s="15" t="s">
        <v>4358</v>
      </c>
      <c r="E2561" s="2" t="s">
        <v>4353</v>
      </c>
      <c r="F2561" s="2" t="s">
        <v>1545</v>
      </c>
      <c r="G2561" s="5">
        <v>230</v>
      </c>
      <c r="H2561" s="5">
        <v>7595</v>
      </c>
      <c r="I2561" s="19">
        <v>48793</v>
      </c>
      <c r="J2561" s="4" t="s">
        <v>30</v>
      </c>
      <c r="K2561" s="4"/>
      <c r="L2561" s="4" t="s">
        <v>5</v>
      </c>
      <c r="M2561" s="3" t="s">
        <v>6</v>
      </c>
      <c r="N2561" s="15" t="s">
        <v>4359</v>
      </c>
      <c r="O2561" s="9"/>
    </row>
    <row r="2562" spans="1:15" ht="108" x14ac:dyDescent="0.25">
      <c r="A2562" s="8">
        <v>2559</v>
      </c>
      <c r="B2562" s="1" t="s">
        <v>1840</v>
      </c>
      <c r="C2562" s="1" t="s">
        <v>1830</v>
      </c>
      <c r="D2562" s="15" t="s">
        <v>4360</v>
      </c>
      <c r="E2562" s="2" t="s">
        <v>4353</v>
      </c>
      <c r="F2562" s="2" t="s">
        <v>1545</v>
      </c>
      <c r="G2562" s="5">
        <v>230</v>
      </c>
      <c r="H2562" s="5">
        <v>7595</v>
      </c>
      <c r="I2562" s="19">
        <v>48793</v>
      </c>
      <c r="J2562" s="4" t="s">
        <v>35</v>
      </c>
      <c r="K2562" s="4"/>
      <c r="L2562" s="4" t="s">
        <v>5</v>
      </c>
      <c r="M2562" s="3" t="s">
        <v>6</v>
      </c>
      <c r="N2562" s="15" t="s">
        <v>4361</v>
      </c>
      <c r="O2562" s="9"/>
    </row>
    <row r="2563" spans="1:15" ht="108" x14ac:dyDescent="0.25">
      <c r="A2563" s="8">
        <v>2560</v>
      </c>
      <c r="B2563" s="1" t="s">
        <v>1840</v>
      </c>
      <c r="C2563" s="1" t="s">
        <v>1830</v>
      </c>
      <c r="D2563" s="15" t="s">
        <v>4362</v>
      </c>
      <c r="E2563" s="2" t="s">
        <v>4353</v>
      </c>
      <c r="F2563" s="2" t="s">
        <v>1545</v>
      </c>
      <c r="G2563" s="5">
        <v>230</v>
      </c>
      <c r="H2563" s="5">
        <v>7595</v>
      </c>
      <c r="I2563" s="19">
        <v>48793</v>
      </c>
      <c r="J2563" s="4" t="s">
        <v>38</v>
      </c>
      <c r="K2563" s="4"/>
      <c r="L2563" s="4" t="s">
        <v>5</v>
      </c>
      <c r="M2563" s="3" t="s">
        <v>6</v>
      </c>
      <c r="N2563" s="15" t="s">
        <v>4363</v>
      </c>
      <c r="O2563" s="9"/>
    </row>
    <row r="2564" spans="1:15" ht="108" x14ac:dyDescent="0.25">
      <c r="A2564" s="8">
        <v>2561</v>
      </c>
      <c r="B2564" s="1" t="s">
        <v>1840</v>
      </c>
      <c r="C2564" s="1" t="s">
        <v>1830</v>
      </c>
      <c r="D2564" s="15" t="s">
        <v>4364</v>
      </c>
      <c r="E2564" s="2" t="s">
        <v>4353</v>
      </c>
      <c r="F2564" s="2" t="s">
        <v>1545</v>
      </c>
      <c r="G2564" s="5">
        <v>230</v>
      </c>
      <c r="H2564" s="5">
        <v>7595</v>
      </c>
      <c r="I2564" s="19">
        <v>48793</v>
      </c>
      <c r="J2564" s="4" t="s">
        <v>41</v>
      </c>
      <c r="K2564" s="4"/>
      <c r="L2564" s="4" t="s">
        <v>5</v>
      </c>
      <c r="M2564" s="3" t="s">
        <v>6</v>
      </c>
      <c r="N2564" s="15" t="s">
        <v>4365</v>
      </c>
      <c r="O2564" s="9"/>
    </row>
    <row r="2565" spans="1:15" ht="108" x14ac:dyDescent="0.25">
      <c r="A2565" s="8">
        <v>2562</v>
      </c>
      <c r="B2565" s="1" t="s">
        <v>1840</v>
      </c>
      <c r="C2565" s="1" t="s">
        <v>1830</v>
      </c>
      <c r="D2565" s="15" t="s">
        <v>4366</v>
      </c>
      <c r="E2565" s="2" t="s">
        <v>4353</v>
      </c>
      <c r="F2565" s="2" t="s">
        <v>1545</v>
      </c>
      <c r="G2565" s="5">
        <v>231</v>
      </c>
      <c r="H2565" s="5">
        <v>7596</v>
      </c>
      <c r="I2565" s="19">
        <v>48788</v>
      </c>
      <c r="J2565" s="4" t="s">
        <v>18</v>
      </c>
      <c r="K2565" s="4"/>
      <c r="L2565" s="4" t="s">
        <v>5</v>
      </c>
      <c r="M2565" s="3" t="s">
        <v>6</v>
      </c>
      <c r="N2565" s="15"/>
      <c r="O2565" s="9"/>
    </row>
    <row r="2566" spans="1:15" ht="108" x14ac:dyDescent="0.25">
      <c r="A2566" s="8">
        <v>2563</v>
      </c>
      <c r="B2566" s="1" t="s">
        <v>1840</v>
      </c>
      <c r="C2566" s="1" t="s">
        <v>1830</v>
      </c>
      <c r="D2566" s="15" t="s">
        <v>4367</v>
      </c>
      <c r="E2566" s="2" t="s">
        <v>4353</v>
      </c>
      <c r="F2566" s="2" t="s">
        <v>1545</v>
      </c>
      <c r="G2566" s="5">
        <v>232</v>
      </c>
      <c r="H2566" s="5">
        <v>7597</v>
      </c>
      <c r="I2566" s="19">
        <v>48758</v>
      </c>
      <c r="J2566" s="4" t="s">
        <v>18</v>
      </c>
      <c r="K2566" s="4"/>
      <c r="L2566" s="4" t="s">
        <v>5</v>
      </c>
      <c r="M2566" s="3" t="s">
        <v>6</v>
      </c>
      <c r="N2566" s="15"/>
      <c r="O2566" s="9"/>
    </row>
    <row r="2567" spans="1:15" ht="108" x14ac:dyDescent="0.25">
      <c r="A2567" s="8">
        <v>2564</v>
      </c>
      <c r="B2567" s="1" t="s">
        <v>1840</v>
      </c>
      <c r="C2567" s="1" t="s">
        <v>1830</v>
      </c>
      <c r="D2567" s="15" t="s">
        <v>4368</v>
      </c>
      <c r="E2567" s="2" t="s">
        <v>4353</v>
      </c>
      <c r="F2567" s="2" t="s">
        <v>1545</v>
      </c>
      <c r="G2567" s="5">
        <v>232</v>
      </c>
      <c r="H2567" s="5">
        <v>7597</v>
      </c>
      <c r="I2567" s="19">
        <v>48758</v>
      </c>
      <c r="J2567" s="4" t="s">
        <v>22</v>
      </c>
      <c r="K2567" s="4"/>
      <c r="L2567" s="4" t="s">
        <v>5</v>
      </c>
      <c r="M2567" s="3" t="s">
        <v>6</v>
      </c>
      <c r="N2567" s="15" t="s">
        <v>4369</v>
      </c>
      <c r="O2567" s="9"/>
    </row>
    <row r="2568" spans="1:15" ht="108" x14ac:dyDescent="0.25">
      <c r="A2568" s="8">
        <v>2565</v>
      </c>
      <c r="B2568" s="1" t="s">
        <v>1840</v>
      </c>
      <c r="C2568" s="1" t="s">
        <v>1830</v>
      </c>
      <c r="D2568" s="15" t="s">
        <v>4370</v>
      </c>
      <c r="E2568" s="2" t="s">
        <v>4353</v>
      </c>
      <c r="F2568" s="2" t="s">
        <v>1545</v>
      </c>
      <c r="G2568" s="5">
        <v>232</v>
      </c>
      <c r="H2568" s="5">
        <v>7597</v>
      </c>
      <c r="I2568" s="19">
        <v>48758</v>
      </c>
      <c r="J2568" s="4" t="s">
        <v>26</v>
      </c>
      <c r="K2568" s="4"/>
      <c r="L2568" s="4" t="s">
        <v>5</v>
      </c>
      <c r="M2568" s="3" t="s">
        <v>6</v>
      </c>
      <c r="N2568" s="15"/>
      <c r="O2568" s="9"/>
    </row>
    <row r="2569" spans="1:15" ht="108" x14ac:dyDescent="0.25">
      <c r="A2569" s="8">
        <v>2566</v>
      </c>
      <c r="B2569" s="1" t="s">
        <v>1840</v>
      </c>
      <c r="C2569" s="1" t="s">
        <v>1830</v>
      </c>
      <c r="D2569" s="15" t="s">
        <v>4371</v>
      </c>
      <c r="E2569" s="2" t="s">
        <v>4353</v>
      </c>
      <c r="F2569" s="2" t="s">
        <v>1545</v>
      </c>
      <c r="G2569" s="5">
        <v>232</v>
      </c>
      <c r="H2569" s="5">
        <v>7597</v>
      </c>
      <c r="I2569" s="19">
        <v>48758</v>
      </c>
      <c r="J2569" s="4" t="s">
        <v>30</v>
      </c>
      <c r="K2569" s="4"/>
      <c r="L2569" s="4" t="s">
        <v>5</v>
      </c>
      <c r="M2569" s="3" t="s">
        <v>6</v>
      </c>
      <c r="N2569" s="15"/>
      <c r="O2569" s="9"/>
    </row>
    <row r="2570" spans="1:15" ht="108" x14ac:dyDescent="0.25">
      <c r="A2570" s="8">
        <v>2567</v>
      </c>
      <c r="B2570" s="1" t="s">
        <v>1840</v>
      </c>
      <c r="C2570" s="1" t="s">
        <v>1830</v>
      </c>
      <c r="D2570" s="15" t="s">
        <v>4372</v>
      </c>
      <c r="E2570" s="2" t="s">
        <v>4353</v>
      </c>
      <c r="F2570" s="2" t="s">
        <v>1545</v>
      </c>
      <c r="G2570" s="5">
        <v>232</v>
      </c>
      <c r="H2570" s="5">
        <v>7597</v>
      </c>
      <c r="I2570" s="19">
        <v>48758</v>
      </c>
      <c r="J2570" s="4" t="s">
        <v>35</v>
      </c>
      <c r="K2570" s="4"/>
      <c r="L2570" s="4" t="s">
        <v>5</v>
      </c>
      <c r="M2570" s="3" t="s">
        <v>6</v>
      </c>
      <c r="N2570" s="15"/>
      <c r="O2570" s="9"/>
    </row>
    <row r="2571" spans="1:15" ht="108" x14ac:dyDescent="0.25">
      <c r="A2571" s="8">
        <v>2568</v>
      </c>
      <c r="B2571" s="1" t="s">
        <v>1840</v>
      </c>
      <c r="C2571" s="1" t="s">
        <v>1830</v>
      </c>
      <c r="D2571" s="15" t="s">
        <v>4373</v>
      </c>
      <c r="E2571" s="2" t="s">
        <v>4353</v>
      </c>
      <c r="F2571" s="2" t="s">
        <v>1545</v>
      </c>
      <c r="G2571" s="5">
        <v>232</v>
      </c>
      <c r="H2571" s="5">
        <v>7597</v>
      </c>
      <c r="I2571" s="19">
        <v>48758</v>
      </c>
      <c r="J2571" s="4" t="s">
        <v>38</v>
      </c>
      <c r="K2571" s="4"/>
      <c r="L2571" s="4" t="s">
        <v>5</v>
      </c>
      <c r="M2571" s="3" t="s">
        <v>6</v>
      </c>
      <c r="N2571" s="15"/>
      <c r="O2571" s="9"/>
    </row>
    <row r="2572" spans="1:15" ht="84" x14ac:dyDescent="0.25">
      <c r="A2572" s="8">
        <v>2569</v>
      </c>
      <c r="B2572" s="1" t="s">
        <v>2020</v>
      </c>
      <c r="C2572" s="1" t="s">
        <v>1830</v>
      </c>
      <c r="D2572" s="15" t="s">
        <v>4374</v>
      </c>
      <c r="E2572" s="2" t="s">
        <v>381</v>
      </c>
      <c r="F2572" s="2" t="s">
        <v>4375</v>
      </c>
      <c r="G2572" s="5">
        <v>232</v>
      </c>
      <c r="H2572" s="5">
        <v>7597</v>
      </c>
      <c r="I2572" s="19">
        <v>48758</v>
      </c>
      <c r="J2572" s="4" t="s">
        <v>41</v>
      </c>
      <c r="K2572" s="4"/>
      <c r="L2572" s="4" t="s">
        <v>5</v>
      </c>
      <c r="M2572" s="3" t="s">
        <v>6</v>
      </c>
      <c r="N2572" s="15"/>
      <c r="O2572" s="9"/>
    </row>
    <row r="2573" spans="1:15" ht="72" x14ac:dyDescent="0.25">
      <c r="A2573" s="8">
        <v>2570</v>
      </c>
      <c r="B2573" s="1" t="s">
        <v>2020</v>
      </c>
      <c r="C2573" s="1" t="s">
        <v>1830</v>
      </c>
      <c r="D2573" s="15" t="s">
        <v>4376</v>
      </c>
      <c r="E2573" s="2" t="s">
        <v>4377</v>
      </c>
      <c r="F2573" s="2" t="s">
        <v>4378</v>
      </c>
      <c r="G2573" s="5">
        <v>233</v>
      </c>
      <c r="H2573" s="5">
        <v>7598</v>
      </c>
      <c r="I2573" s="19">
        <v>30151</v>
      </c>
      <c r="J2573" s="4" t="s">
        <v>18</v>
      </c>
      <c r="K2573" s="4"/>
      <c r="L2573" s="4" t="s">
        <v>5</v>
      </c>
      <c r="M2573" s="3" t="s">
        <v>6</v>
      </c>
      <c r="N2573" s="15"/>
      <c r="O2573" s="9"/>
    </row>
    <row r="2574" spans="1:15" ht="96" x14ac:dyDescent="0.25">
      <c r="A2574" s="8">
        <v>2571</v>
      </c>
      <c r="B2574" s="1" t="s">
        <v>2026</v>
      </c>
      <c r="C2574" s="1" t="s">
        <v>1830</v>
      </c>
      <c r="D2574" s="15" t="s">
        <v>4379</v>
      </c>
      <c r="E2574" s="2" t="s">
        <v>4380</v>
      </c>
      <c r="F2574" s="2" t="s">
        <v>4381</v>
      </c>
      <c r="G2574" s="5">
        <v>233</v>
      </c>
      <c r="H2574" s="5">
        <v>7598</v>
      </c>
      <c r="I2574" s="19">
        <v>30151</v>
      </c>
      <c r="J2574" s="4" t="s">
        <v>22</v>
      </c>
      <c r="K2574" s="4"/>
      <c r="L2574" s="4" t="s">
        <v>5</v>
      </c>
      <c r="M2574" s="3" t="s">
        <v>6</v>
      </c>
      <c r="N2574" s="15"/>
      <c r="O2574" s="9"/>
    </row>
    <row r="2575" spans="1:15" ht="96" x14ac:dyDescent="0.25">
      <c r="A2575" s="8">
        <v>2572</v>
      </c>
      <c r="B2575" s="1" t="s">
        <v>2026</v>
      </c>
      <c r="C2575" s="1" t="s">
        <v>1830</v>
      </c>
      <c r="D2575" s="15" t="s">
        <v>4382</v>
      </c>
      <c r="E2575" s="2" t="s">
        <v>4377</v>
      </c>
      <c r="F2575" s="2" t="s">
        <v>3411</v>
      </c>
      <c r="G2575" s="5">
        <v>233</v>
      </c>
      <c r="H2575" s="5">
        <v>7598</v>
      </c>
      <c r="I2575" s="19">
        <v>30151</v>
      </c>
      <c r="J2575" s="4" t="s">
        <v>26</v>
      </c>
      <c r="K2575" s="4"/>
      <c r="L2575" s="4" t="s">
        <v>5</v>
      </c>
      <c r="M2575" s="3" t="s">
        <v>6</v>
      </c>
      <c r="N2575" s="15"/>
      <c r="O2575" s="9"/>
    </row>
    <row r="2576" spans="1:15" ht="96" x14ac:dyDescent="0.25">
      <c r="A2576" s="8">
        <v>2573</v>
      </c>
      <c r="B2576" s="1" t="s">
        <v>2026</v>
      </c>
      <c r="C2576" s="1" t="s">
        <v>1830</v>
      </c>
      <c r="D2576" s="15" t="s">
        <v>4383</v>
      </c>
      <c r="E2576" s="2" t="s">
        <v>4377</v>
      </c>
      <c r="F2576" s="2" t="s">
        <v>3411</v>
      </c>
      <c r="G2576" s="5">
        <v>233</v>
      </c>
      <c r="H2576" s="5">
        <v>7598</v>
      </c>
      <c r="I2576" s="19">
        <v>30151</v>
      </c>
      <c r="J2576" s="4" t="s">
        <v>30</v>
      </c>
      <c r="K2576" s="4"/>
      <c r="L2576" s="4" t="s">
        <v>5</v>
      </c>
      <c r="M2576" s="3" t="s">
        <v>6</v>
      </c>
      <c r="N2576" s="15" t="s">
        <v>4384</v>
      </c>
      <c r="O2576" s="9"/>
    </row>
    <row r="2577" spans="1:15" ht="120" x14ac:dyDescent="0.25">
      <c r="A2577" s="8">
        <v>2574</v>
      </c>
      <c r="B2577" s="1" t="s">
        <v>2020</v>
      </c>
      <c r="C2577" s="1" t="s">
        <v>1830</v>
      </c>
      <c r="D2577" s="15" t="s">
        <v>4385</v>
      </c>
      <c r="E2577" s="2" t="s">
        <v>4386</v>
      </c>
      <c r="F2577" s="2" t="s">
        <v>4387</v>
      </c>
      <c r="G2577" s="5">
        <v>234</v>
      </c>
      <c r="H2577" s="5">
        <v>7599</v>
      </c>
      <c r="I2577" s="19">
        <v>49176</v>
      </c>
      <c r="J2577" s="4" t="s">
        <v>18</v>
      </c>
      <c r="K2577" s="4"/>
      <c r="L2577" s="4" t="s">
        <v>5</v>
      </c>
      <c r="M2577" s="3" t="s">
        <v>6</v>
      </c>
      <c r="N2577" s="15"/>
      <c r="O2577" s="9"/>
    </row>
    <row r="2578" spans="1:15" ht="84" x14ac:dyDescent="0.25">
      <c r="A2578" s="8">
        <v>2575</v>
      </c>
      <c r="B2578" s="1" t="s">
        <v>2020</v>
      </c>
      <c r="C2578" s="1" t="s">
        <v>1830</v>
      </c>
      <c r="D2578" s="15" t="s">
        <v>4388</v>
      </c>
      <c r="E2578" s="2" t="s">
        <v>3651</v>
      </c>
      <c r="F2578" s="2" t="s">
        <v>4389</v>
      </c>
      <c r="G2578" s="5">
        <v>234</v>
      </c>
      <c r="H2578" s="5">
        <v>7599</v>
      </c>
      <c r="I2578" s="19">
        <v>49176</v>
      </c>
      <c r="J2578" s="4" t="s">
        <v>22</v>
      </c>
      <c r="K2578" s="4"/>
      <c r="L2578" s="4">
        <v>47</v>
      </c>
      <c r="M2578" s="3" t="s">
        <v>6</v>
      </c>
      <c r="N2578" s="15"/>
      <c r="O2578" s="9"/>
    </row>
    <row r="2579" spans="1:15" ht="96" x14ac:dyDescent="0.25">
      <c r="A2579" s="8">
        <v>2576</v>
      </c>
      <c r="B2579" s="1" t="s">
        <v>2026</v>
      </c>
      <c r="C2579" s="1" t="s">
        <v>1830</v>
      </c>
      <c r="D2579" s="15" t="s">
        <v>4390</v>
      </c>
      <c r="E2579" s="2" t="s">
        <v>4391</v>
      </c>
      <c r="F2579" s="2" t="s">
        <v>3500</v>
      </c>
      <c r="G2579" s="5">
        <v>234</v>
      </c>
      <c r="H2579" s="5">
        <v>7599</v>
      </c>
      <c r="I2579" s="19">
        <v>49176</v>
      </c>
      <c r="J2579" s="4" t="s">
        <v>26</v>
      </c>
      <c r="K2579" s="4"/>
      <c r="L2579" s="4" t="s">
        <v>5</v>
      </c>
      <c r="M2579" s="3" t="s">
        <v>6</v>
      </c>
      <c r="N2579" s="15"/>
      <c r="O2579" s="9"/>
    </row>
    <row r="2580" spans="1:15" ht="96" x14ac:dyDescent="0.25">
      <c r="A2580" s="8">
        <v>2577</v>
      </c>
      <c r="B2580" s="1" t="s">
        <v>2026</v>
      </c>
      <c r="C2580" s="1" t="s">
        <v>1830</v>
      </c>
      <c r="D2580" s="15" t="s">
        <v>4392</v>
      </c>
      <c r="E2580" s="2" t="s">
        <v>4391</v>
      </c>
      <c r="F2580" s="2" t="s">
        <v>3500</v>
      </c>
      <c r="G2580" s="5">
        <v>234</v>
      </c>
      <c r="H2580" s="5">
        <v>7599</v>
      </c>
      <c r="I2580" s="19">
        <v>49176</v>
      </c>
      <c r="J2580" s="4" t="s">
        <v>30</v>
      </c>
      <c r="K2580" s="4"/>
      <c r="L2580" s="4" t="s">
        <v>5</v>
      </c>
      <c r="M2580" s="3" t="s">
        <v>6</v>
      </c>
      <c r="N2580" s="15"/>
      <c r="O2580" s="9"/>
    </row>
    <row r="2581" spans="1:15" ht="96" x14ac:dyDescent="0.25">
      <c r="A2581" s="8">
        <v>2578</v>
      </c>
      <c r="B2581" s="1" t="s">
        <v>2026</v>
      </c>
      <c r="C2581" s="1" t="s">
        <v>1830</v>
      </c>
      <c r="D2581" s="15" t="s">
        <v>4393</v>
      </c>
      <c r="E2581" s="2" t="s">
        <v>4391</v>
      </c>
      <c r="F2581" s="2" t="s">
        <v>3500</v>
      </c>
      <c r="G2581" s="5">
        <v>234</v>
      </c>
      <c r="H2581" s="5">
        <v>7599</v>
      </c>
      <c r="I2581" s="19">
        <v>49176</v>
      </c>
      <c r="J2581" s="4" t="s">
        <v>35</v>
      </c>
      <c r="K2581" s="4"/>
      <c r="L2581" s="4" t="s">
        <v>5</v>
      </c>
      <c r="M2581" s="3" t="s">
        <v>6</v>
      </c>
      <c r="N2581" s="15"/>
      <c r="O2581" s="9"/>
    </row>
    <row r="2582" spans="1:15" ht="96" x14ac:dyDescent="0.25">
      <c r="A2582" s="8">
        <v>2579</v>
      </c>
      <c r="B2582" s="1" t="s">
        <v>2026</v>
      </c>
      <c r="C2582" s="1" t="s">
        <v>1830</v>
      </c>
      <c r="D2582" s="15" t="s">
        <v>4394</v>
      </c>
      <c r="E2582" s="2" t="s">
        <v>4391</v>
      </c>
      <c r="F2582" s="2" t="s">
        <v>3500</v>
      </c>
      <c r="G2582" s="5">
        <v>234</v>
      </c>
      <c r="H2582" s="5">
        <v>7599</v>
      </c>
      <c r="I2582" s="19">
        <v>49176</v>
      </c>
      <c r="J2582" s="4" t="s">
        <v>38</v>
      </c>
      <c r="K2582" s="4"/>
      <c r="L2582" s="4" t="s">
        <v>5</v>
      </c>
      <c r="M2582" s="3" t="s">
        <v>6</v>
      </c>
      <c r="N2582" s="15"/>
      <c r="O2582" s="9"/>
    </row>
    <row r="2583" spans="1:15" ht="96" x14ac:dyDescent="0.25">
      <c r="A2583" s="8">
        <v>2580</v>
      </c>
      <c r="B2583" s="1" t="s">
        <v>2026</v>
      </c>
      <c r="C2583" s="1" t="s">
        <v>1830</v>
      </c>
      <c r="D2583" s="15" t="s">
        <v>4395</v>
      </c>
      <c r="E2583" s="2" t="s">
        <v>4391</v>
      </c>
      <c r="F2583" s="2" t="s">
        <v>3500</v>
      </c>
      <c r="G2583" s="5">
        <v>234</v>
      </c>
      <c r="H2583" s="5">
        <v>7599</v>
      </c>
      <c r="I2583" s="19">
        <v>49176</v>
      </c>
      <c r="J2583" s="4" t="s">
        <v>41</v>
      </c>
      <c r="K2583" s="4"/>
      <c r="L2583" s="4" t="s">
        <v>5</v>
      </c>
      <c r="M2583" s="3" t="s">
        <v>6</v>
      </c>
      <c r="N2583" s="15"/>
      <c r="O2583" s="9"/>
    </row>
    <row r="2584" spans="1:15" ht="96" x14ac:dyDescent="0.25">
      <c r="A2584" s="8">
        <v>2581</v>
      </c>
      <c r="B2584" s="1" t="s">
        <v>2020</v>
      </c>
      <c r="C2584" s="1" t="s">
        <v>1830</v>
      </c>
      <c r="D2584" s="15" t="s">
        <v>4396</v>
      </c>
      <c r="E2584" s="2" t="s">
        <v>4397</v>
      </c>
      <c r="F2584" s="2" t="s">
        <v>3522</v>
      </c>
      <c r="G2584" s="5">
        <v>234</v>
      </c>
      <c r="H2584" s="5">
        <v>7599</v>
      </c>
      <c r="I2584" s="19">
        <v>49176</v>
      </c>
      <c r="J2584" s="4" t="s">
        <v>43</v>
      </c>
      <c r="K2584" s="4"/>
      <c r="L2584" s="4" t="s">
        <v>5</v>
      </c>
      <c r="M2584" s="3" t="s">
        <v>6</v>
      </c>
      <c r="N2584" s="15"/>
      <c r="O2584" s="9"/>
    </row>
    <row r="2585" spans="1:15" ht="72" x14ac:dyDescent="0.25">
      <c r="A2585" s="8">
        <v>2582</v>
      </c>
      <c r="B2585" s="1" t="s">
        <v>2020</v>
      </c>
      <c r="C2585" s="1" t="s">
        <v>1830</v>
      </c>
      <c r="D2585" s="15" t="s">
        <v>4398</v>
      </c>
      <c r="E2585" s="2" t="s">
        <v>58</v>
      </c>
      <c r="F2585" s="2" t="s">
        <v>4399</v>
      </c>
      <c r="G2585" s="5">
        <v>235</v>
      </c>
      <c r="H2585" s="5">
        <v>7600</v>
      </c>
      <c r="I2585" s="19">
        <v>49784</v>
      </c>
      <c r="J2585" s="4" t="s">
        <v>18</v>
      </c>
      <c r="K2585" s="4"/>
      <c r="L2585" s="4" t="s">
        <v>5</v>
      </c>
      <c r="M2585" s="3" t="s">
        <v>6</v>
      </c>
      <c r="N2585" s="15"/>
      <c r="O2585" s="9"/>
    </row>
    <row r="2586" spans="1:15" ht="72" x14ac:dyDescent="0.25">
      <c r="A2586" s="8">
        <v>2583</v>
      </c>
      <c r="B2586" s="1" t="s">
        <v>2020</v>
      </c>
      <c r="C2586" s="1" t="s">
        <v>1830</v>
      </c>
      <c r="D2586" s="15" t="s">
        <v>4400</v>
      </c>
      <c r="E2586" s="2" t="s">
        <v>58</v>
      </c>
      <c r="F2586" s="2" t="s">
        <v>3522</v>
      </c>
      <c r="G2586" s="5">
        <v>235</v>
      </c>
      <c r="H2586" s="5">
        <v>7600</v>
      </c>
      <c r="I2586" s="19">
        <v>49784</v>
      </c>
      <c r="J2586" s="4" t="s">
        <v>22</v>
      </c>
      <c r="K2586" s="4"/>
      <c r="L2586" s="4" t="s">
        <v>5</v>
      </c>
      <c r="M2586" s="3" t="s">
        <v>6</v>
      </c>
      <c r="N2586" s="15"/>
      <c r="O2586" s="9"/>
    </row>
    <row r="2587" spans="1:15" ht="96" x14ac:dyDescent="0.25">
      <c r="A2587" s="8">
        <v>2584</v>
      </c>
      <c r="B2587" s="1" t="s">
        <v>2020</v>
      </c>
      <c r="C2587" s="1" t="s">
        <v>1830</v>
      </c>
      <c r="D2587" s="15" t="s">
        <v>4401</v>
      </c>
      <c r="E2587" s="2" t="s">
        <v>58</v>
      </c>
      <c r="F2587" s="2" t="s">
        <v>3522</v>
      </c>
      <c r="G2587" s="5">
        <v>235</v>
      </c>
      <c r="H2587" s="5">
        <v>7600</v>
      </c>
      <c r="I2587" s="19">
        <v>49784</v>
      </c>
      <c r="J2587" s="4" t="s">
        <v>26</v>
      </c>
      <c r="K2587" s="4"/>
      <c r="L2587" s="4" t="s">
        <v>5</v>
      </c>
      <c r="M2587" s="3" t="s">
        <v>6</v>
      </c>
      <c r="N2587" s="15"/>
      <c r="O2587" s="9"/>
    </row>
    <row r="2588" spans="1:15" ht="60" x14ac:dyDescent="0.25">
      <c r="A2588" s="8">
        <v>2585</v>
      </c>
      <c r="B2588" s="1" t="s">
        <v>2020</v>
      </c>
      <c r="C2588" s="1" t="s">
        <v>1830</v>
      </c>
      <c r="D2588" s="15" t="s">
        <v>4402</v>
      </c>
      <c r="E2588" s="2" t="s">
        <v>58</v>
      </c>
      <c r="F2588" s="2" t="s">
        <v>4403</v>
      </c>
      <c r="G2588" s="5">
        <v>235</v>
      </c>
      <c r="H2588" s="5">
        <v>7600</v>
      </c>
      <c r="I2588" s="19">
        <v>49784</v>
      </c>
      <c r="J2588" s="4" t="s">
        <v>30</v>
      </c>
      <c r="K2588" s="4"/>
      <c r="L2588" s="4" t="s">
        <v>5</v>
      </c>
      <c r="M2588" s="3" t="s">
        <v>6</v>
      </c>
      <c r="N2588" s="15"/>
      <c r="O2588" s="9"/>
    </row>
    <row r="2589" spans="1:15" ht="72" x14ac:dyDescent="0.25">
      <c r="A2589" s="8">
        <v>2586</v>
      </c>
      <c r="B2589" s="1" t="s">
        <v>2020</v>
      </c>
      <c r="C2589" s="1" t="s">
        <v>1830</v>
      </c>
      <c r="D2589" s="15" t="s">
        <v>4404</v>
      </c>
      <c r="E2589" s="2" t="s">
        <v>58</v>
      </c>
      <c r="F2589" s="2" t="s">
        <v>3522</v>
      </c>
      <c r="G2589" s="5">
        <v>235</v>
      </c>
      <c r="H2589" s="5">
        <v>7600</v>
      </c>
      <c r="I2589" s="19">
        <v>49784</v>
      </c>
      <c r="J2589" s="4" t="s">
        <v>35</v>
      </c>
      <c r="K2589" s="4"/>
      <c r="L2589" s="4" t="s">
        <v>5</v>
      </c>
      <c r="M2589" s="3" t="s">
        <v>6</v>
      </c>
      <c r="N2589" s="15"/>
      <c r="O2589" s="9"/>
    </row>
    <row r="2590" spans="1:15" ht="96" x14ac:dyDescent="0.25">
      <c r="A2590" s="8">
        <v>2587</v>
      </c>
      <c r="B2590" s="1" t="s">
        <v>2020</v>
      </c>
      <c r="C2590" s="1" t="s">
        <v>1830</v>
      </c>
      <c r="D2590" s="15" t="s">
        <v>4405</v>
      </c>
      <c r="E2590" s="2" t="s">
        <v>58</v>
      </c>
      <c r="F2590" s="2" t="s">
        <v>3522</v>
      </c>
      <c r="G2590" s="5">
        <v>236</v>
      </c>
      <c r="H2590" s="5">
        <v>7601</v>
      </c>
      <c r="I2590" s="19">
        <v>49783</v>
      </c>
      <c r="J2590" s="4" t="s">
        <v>18</v>
      </c>
      <c r="K2590" s="4"/>
      <c r="L2590" s="4" t="s">
        <v>5</v>
      </c>
      <c r="M2590" s="3" t="s">
        <v>6</v>
      </c>
      <c r="N2590" s="15"/>
      <c r="O2590" s="9"/>
    </row>
    <row r="2591" spans="1:15" ht="96" x14ac:dyDescent="0.25">
      <c r="A2591" s="8">
        <v>2588</v>
      </c>
      <c r="B2591" s="1" t="s">
        <v>2020</v>
      </c>
      <c r="C2591" s="1" t="s">
        <v>1830</v>
      </c>
      <c r="D2591" s="15" t="s">
        <v>4406</v>
      </c>
      <c r="E2591" s="2" t="s">
        <v>58</v>
      </c>
      <c r="F2591" s="2" t="s">
        <v>3522</v>
      </c>
      <c r="G2591" s="5">
        <v>236</v>
      </c>
      <c r="H2591" s="5">
        <v>7601</v>
      </c>
      <c r="I2591" s="19">
        <v>49783</v>
      </c>
      <c r="J2591" s="4" t="s">
        <v>22</v>
      </c>
      <c r="K2591" s="4"/>
      <c r="L2591" s="4" t="s">
        <v>5</v>
      </c>
      <c r="M2591" s="3" t="s">
        <v>6</v>
      </c>
      <c r="N2591" s="15"/>
      <c r="O2591" s="9"/>
    </row>
    <row r="2592" spans="1:15" ht="72" x14ac:dyDescent="0.25">
      <c r="A2592" s="8">
        <v>2589</v>
      </c>
      <c r="B2592" s="1" t="s">
        <v>2020</v>
      </c>
      <c r="C2592" s="1" t="s">
        <v>1830</v>
      </c>
      <c r="D2592" s="15" t="s">
        <v>4407</v>
      </c>
      <c r="E2592" s="2" t="s">
        <v>58</v>
      </c>
      <c r="F2592" s="2" t="s">
        <v>3522</v>
      </c>
      <c r="G2592" s="5">
        <v>236</v>
      </c>
      <c r="H2592" s="5">
        <v>7601</v>
      </c>
      <c r="I2592" s="19">
        <v>49783</v>
      </c>
      <c r="J2592" s="4" t="s">
        <v>26</v>
      </c>
      <c r="K2592" s="4"/>
      <c r="L2592" s="4" t="s">
        <v>5</v>
      </c>
      <c r="M2592" s="3" t="s">
        <v>6</v>
      </c>
      <c r="N2592" s="15"/>
      <c r="O2592" s="9"/>
    </row>
    <row r="2593" spans="1:15" ht="72" x14ac:dyDescent="0.25">
      <c r="A2593" s="8">
        <v>2590</v>
      </c>
      <c r="B2593" s="1" t="s">
        <v>2020</v>
      </c>
      <c r="C2593" s="1" t="s">
        <v>1830</v>
      </c>
      <c r="D2593" s="15" t="s">
        <v>4408</v>
      </c>
      <c r="E2593" s="2" t="s">
        <v>58</v>
      </c>
      <c r="F2593" s="2" t="s">
        <v>3522</v>
      </c>
      <c r="G2593" s="5">
        <v>236</v>
      </c>
      <c r="H2593" s="5">
        <v>7601</v>
      </c>
      <c r="I2593" s="19">
        <v>49783</v>
      </c>
      <c r="J2593" s="4" t="s">
        <v>30</v>
      </c>
      <c r="K2593" s="4"/>
      <c r="L2593" s="4" t="s">
        <v>5</v>
      </c>
      <c r="M2593" s="3" t="s">
        <v>6</v>
      </c>
      <c r="N2593" s="15"/>
      <c r="O2593" s="9"/>
    </row>
    <row r="2594" spans="1:15" ht="84" x14ac:dyDescent="0.25">
      <c r="A2594" s="8">
        <v>2591</v>
      </c>
      <c r="B2594" s="1" t="s">
        <v>2020</v>
      </c>
      <c r="C2594" s="1" t="s">
        <v>1830</v>
      </c>
      <c r="D2594" s="15" t="s">
        <v>4409</v>
      </c>
      <c r="E2594" s="2" t="s">
        <v>4410</v>
      </c>
      <c r="F2594" s="2" t="s">
        <v>3522</v>
      </c>
      <c r="G2594" s="5">
        <v>236</v>
      </c>
      <c r="H2594" s="5">
        <v>7601</v>
      </c>
      <c r="I2594" s="19">
        <v>49783</v>
      </c>
      <c r="J2594" s="4" t="s">
        <v>35</v>
      </c>
      <c r="K2594" s="4"/>
      <c r="L2594" s="4" t="s">
        <v>5</v>
      </c>
      <c r="M2594" s="3" t="s">
        <v>6</v>
      </c>
      <c r="N2594" s="15"/>
      <c r="O2594" s="9"/>
    </row>
    <row r="2595" spans="1:15" ht="84" x14ac:dyDescent="0.25">
      <c r="A2595" s="8">
        <v>2592</v>
      </c>
      <c r="B2595" s="1" t="s">
        <v>2020</v>
      </c>
      <c r="C2595" s="1" t="s">
        <v>1830</v>
      </c>
      <c r="D2595" s="15" t="s">
        <v>4411</v>
      </c>
      <c r="E2595" s="2" t="s">
        <v>4410</v>
      </c>
      <c r="F2595" s="2" t="s">
        <v>3522</v>
      </c>
      <c r="G2595" s="5">
        <v>236</v>
      </c>
      <c r="H2595" s="5">
        <v>7601</v>
      </c>
      <c r="I2595" s="19">
        <v>49783</v>
      </c>
      <c r="J2595" s="4" t="s">
        <v>38</v>
      </c>
      <c r="K2595" s="4"/>
      <c r="L2595" s="4" t="s">
        <v>5</v>
      </c>
      <c r="M2595" s="3" t="s">
        <v>6</v>
      </c>
      <c r="N2595" s="15"/>
      <c r="O2595" s="9"/>
    </row>
    <row r="2596" spans="1:15" ht="84" x14ac:dyDescent="0.25">
      <c r="A2596" s="8">
        <v>2593</v>
      </c>
      <c r="B2596" s="1" t="s">
        <v>2020</v>
      </c>
      <c r="C2596" s="1" t="s">
        <v>1830</v>
      </c>
      <c r="D2596" s="15" t="s">
        <v>4412</v>
      </c>
      <c r="E2596" s="2" t="s">
        <v>58</v>
      </c>
      <c r="F2596" s="2" t="s">
        <v>3522</v>
      </c>
      <c r="G2596" s="5">
        <v>236</v>
      </c>
      <c r="H2596" s="5">
        <v>7601</v>
      </c>
      <c r="I2596" s="19">
        <v>49783</v>
      </c>
      <c r="J2596" s="4" t="s">
        <v>41</v>
      </c>
      <c r="K2596" s="4"/>
      <c r="L2596" s="4" t="s">
        <v>5</v>
      </c>
      <c r="M2596" s="3" t="s">
        <v>6</v>
      </c>
      <c r="N2596" s="15"/>
      <c r="O2596" s="9"/>
    </row>
    <row r="2597" spans="1:15" ht="84" x14ac:dyDescent="0.25">
      <c r="A2597" s="8">
        <v>2594</v>
      </c>
      <c r="B2597" s="1" t="s">
        <v>2020</v>
      </c>
      <c r="C2597" s="1" t="s">
        <v>1830</v>
      </c>
      <c r="D2597" s="15" t="s">
        <v>4413</v>
      </c>
      <c r="E2597" s="2" t="s">
        <v>58</v>
      </c>
      <c r="F2597" s="2" t="s">
        <v>3522</v>
      </c>
      <c r="G2597" s="5">
        <v>236</v>
      </c>
      <c r="H2597" s="5">
        <v>7601</v>
      </c>
      <c r="I2597" s="19">
        <v>49783</v>
      </c>
      <c r="J2597" s="4" t="s">
        <v>43</v>
      </c>
      <c r="K2597" s="4"/>
      <c r="L2597" s="4" t="s">
        <v>5</v>
      </c>
      <c r="M2597" s="3" t="s">
        <v>6</v>
      </c>
      <c r="N2597" s="15"/>
      <c r="O2597" s="9"/>
    </row>
    <row r="2598" spans="1:15" ht="108" x14ac:dyDescent="0.25">
      <c r="A2598" s="8">
        <v>2595</v>
      </c>
      <c r="B2598" s="1" t="s">
        <v>2020</v>
      </c>
      <c r="C2598" s="1" t="s">
        <v>1830</v>
      </c>
      <c r="D2598" s="15" t="s">
        <v>4414</v>
      </c>
      <c r="E2598" s="2" t="s">
        <v>1737</v>
      </c>
      <c r="F2598" s="2" t="s">
        <v>4063</v>
      </c>
      <c r="G2598" s="5">
        <v>237</v>
      </c>
      <c r="H2598" s="5">
        <v>7602</v>
      </c>
      <c r="I2598" s="19">
        <v>49752</v>
      </c>
      <c r="J2598" s="4" t="s">
        <v>18</v>
      </c>
      <c r="K2598" s="4"/>
      <c r="L2598" s="4" t="s">
        <v>5</v>
      </c>
      <c r="M2598" s="3" t="s">
        <v>6</v>
      </c>
      <c r="N2598" s="15"/>
      <c r="O2598" s="9"/>
    </row>
    <row r="2599" spans="1:15" ht="96" x14ac:dyDescent="0.25">
      <c r="A2599" s="8">
        <v>2596</v>
      </c>
      <c r="B2599" s="1" t="s">
        <v>2026</v>
      </c>
      <c r="C2599" s="1" t="s">
        <v>1830</v>
      </c>
      <c r="D2599" s="15" t="s">
        <v>4415</v>
      </c>
      <c r="E2599" s="2" t="s">
        <v>1207</v>
      </c>
      <c r="F2599" s="2" t="s">
        <v>3502</v>
      </c>
      <c r="G2599" s="5">
        <v>237</v>
      </c>
      <c r="H2599" s="5">
        <v>7602</v>
      </c>
      <c r="I2599" s="19">
        <v>49752</v>
      </c>
      <c r="J2599" s="4" t="s">
        <v>22</v>
      </c>
      <c r="K2599" s="4"/>
      <c r="L2599" s="4" t="s">
        <v>5</v>
      </c>
      <c r="M2599" s="3" t="s">
        <v>6</v>
      </c>
      <c r="N2599" s="15"/>
      <c r="O2599" s="9"/>
    </row>
    <row r="2600" spans="1:15" ht="96" x14ac:dyDescent="0.25">
      <c r="A2600" s="8">
        <v>2597</v>
      </c>
      <c r="B2600" s="1" t="s">
        <v>2026</v>
      </c>
      <c r="C2600" s="1" t="s">
        <v>1830</v>
      </c>
      <c r="D2600" s="15" t="s">
        <v>4416</v>
      </c>
      <c r="E2600" s="2" t="s">
        <v>1207</v>
      </c>
      <c r="F2600" s="2" t="s">
        <v>3502</v>
      </c>
      <c r="G2600" s="5">
        <v>237</v>
      </c>
      <c r="H2600" s="5">
        <v>7602</v>
      </c>
      <c r="I2600" s="19">
        <v>49752</v>
      </c>
      <c r="J2600" s="4" t="s">
        <v>26</v>
      </c>
      <c r="K2600" s="4"/>
      <c r="L2600" s="4" t="s">
        <v>5</v>
      </c>
      <c r="M2600" s="3" t="s">
        <v>6</v>
      </c>
      <c r="N2600" s="15"/>
      <c r="O2600" s="9"/>
    </row>
    <row r="2601" spans="1:15" ht="96" x14ac:dyDescent="0.25">
      <c r="A2601" s="8">
        <v>2598</v>
      </c>
      <c r="B2601" s="1" t="s">
        <v>2026</v>
      </c>
      <c r="C2601" s="1" t="s">
        <v>1830</v>
      </c>
      <c r="D2601" s="15" t="s">
        <v>4417</v>
      </c>
      <c r="E2601" s="2" t="s">
        <v>1207</v>
      </c>
      <c r="F2601" s="2" t="s">
        <v>3502</v>
      </c>
      <c r="G2601" s="5">
        <v>237</v>
      </c>
      <c r="H2601" s="5">
        <v>7602</v>
      </c>
      <c r="I2601" s="19">
        <v>49752</v>
      </c>
      <c r="J2601" s="4" t="s">
        <v>30</v>
      </c>
      <c r="K2601" s="4"/>
      <c r="L2601" s="4" t="s">
        <v>5</v>
      </c>
      <c r="M2601" s="3" t="s">
        <v>6</v>
      </c>
      <c r="N2601" s="15"/>
      <c r="O2601" s="9"/>
    </row>
    <row r="2602" spans="1:15" ht="96" x14ac:dyDescent="0.25">
      <c r="A2602" s="8">
        <v>2599</v>
      </c>
      <c r="B2602" s="1" t="s">
        <v>2026</v>
      </c>
      <c r="C2602" s="1" t="s">
        <v>1830</v>
      </c>
      <c r="D2602" s="15" t="s">
        <v>4418</v>
      </c>
      <c r="E2602" s="2" t="s">
        <v>1207</v>
      </c>
      <c r="F2602" s="2" t="s">
        <v>3502</v>
      </c>
      <c r="G2602" s="5">
        <v>237</v>
      </c>
      <c r="H2602" s="5">
        <v>7602</v>
      </c>
      <c r="I2602" s="19">
        <v>49752</v>
      </c>
      <c r="J2602" s="4" t="s">
        <v>35</v>
      </c>
      <c r="K2602" s="4"/>
      <c r="L2602" s="4" t="s">
        <v>5</v>
      </c>
      <c r="M2602" s="3" t="s">
        <v>6</v>
      </c>
      <c r="N2602" s="15"/>
      <c r="O2602" s="9"/>
    </row>
    <row r="2603" spans="1:15" ht="120" x14ac:dyDescent="0.25">
      <c r="A2603" s="8">
        <v>2600</v>
      </c>
      <c r="B2603" s="1" t="s">
        <v>2749</v>
      </c>
      <c r="C2603" s="1" t="s">
        <v>1830</v>
      </c>
      <c r="D2603" s="15" t="s">
        <v>4419</v>
      </c>
      <c r="E2603" s="2" t="s">
        <v>58</v>
      </c>
      <c r="F2603" s="2" t="s">
        <v>4420</v>
      </c>
      <c r="G2603" s="5">
        <v>237</v>
      </c>
      <c r="H2603" s="5">
        <v>7602</v>
      </c>
      <c r="I2603" s="19">
        <v>49752</v>
      </c>
      <c r="J2603" s="4" t="s">
        <v>38</v>
      </c>
      <c r="K2603" s="4"/>
      <c r="L2603" s="4" t="s">
        <v>5</v>
      </c>
      <c r="M2603" s="3" t="s">
        <v>6</v>
      </c>
      <c r="N2603" s="15"/>
      <c r="O2603" s="9"/>
    </row>
    <row r="2604" spans="1:15" ht="120" x14ac:dyDescent="0.25">
      <c r="A2604" s="8">
        <v>2601</v>
      </c>
      <c r="B2604" s="1" t="s">
        <v>2749</v>
      </c>
      <c r="C2604" s="1" t="s">
        <v>1830</v>
      </c>
      <c r="D2604" s="15" t="s">
        <v>4421</v>
      </c>
      <c r="E2604" s="2" t="s">
        <v>58</v>
      </c>
      <c r="F2604" s="2" t="s">
        <v>4420</v>
      </c>
      <c r="G2604" s="5">
        <v>238</v>
      </c>
      <c r="H2604" s="5">
        <v>7603</v>
      </c>
      <c r="I2604" s="19">
        <v>30175</v>
      </c>
      <c r="J2604" s="4" t="s">
        <v>18</v>
      </c>
      <c r="K2604" s="4"/>
      <c r="L2604" s="4" t="s">
        <v>5</v>
      </c>
      <c r="M2604" s="3" t="s">
        <v>6</v>
      </c>
      <c r="N2604" s="15"/>
      <c r="O2604" s="9"/>
    </row>
    <row r="2605" spans="1:15" ht="120" x14ac:dyDescent="0.25">
      <c r="A2605" s="8">
        <v>2602</v>
      </c>
      <c r="B2605" s="1" t="s">
        <v>2749</v>
      </c>
      <c r="C2605" s="1" t="s">
        <v>1830</v>
      </c>
      <c r="D2605" s="15" t="s">
        <v>4422</v>
      </c>
      <c r="E2605" s="2" t="s">
        <v>58</v>
      </c>
      <c r="F2605" s="2" t="s">
        <v>4420</v>
      </c>
      <c r="G2605" s="5">
        <v>238</v>
      </c>
      <c r="H2605" s="5">
        <v>7603</v>
      </c>
      <c r="I2605" s="19">
        <v>30175</v>
      </c>
      <c r="J2605" s="4" t="s">
        <v>22</v>
      </c>
      <c r="K2605" s="4"/>
      <c r="L2605" s="4" t="s">
        <v>5</v>
      </c>
      <c r="M2605" s="3" t="s">
        <v>6</v>
      </c>
      <c r="N2605" s="15"/>
      <c r="O2605" s="9"/>
    </row>
    <row r="2606" spans="1:15" ht="120" x14ac:dyDescent="0.25">
      <c r="A2606" s="8">
        <v>2603</v>
      </c>
      <c r="B2606" s="1" t="s">
        <v>2749</v>
      </c>
      <c r="C2606" s="1" t="s">
        <v>1830</v>
      </c>
      <c r="D2606" s="15" t="s">
        <v>4423</v>
      </c>
      <c r="E2606" s="2" t="s">
        <v>58</v>
      </c>
      <c r="F2606" s="2" t="s">
        <v>4420</v>
      </c>
      <c r="G2606" s="5">
        <v>238</v>
      </c>
      <c r="H2606" s="5">
        <v>7603</v>
      </c>
      <c r="I2606" s="19">
        <v>30175</v>
      </c>
      <c r="J2606" s="4" t="s">
        <v>26</v>
      </c>
      <c r="K2606" s="4"/>
      <c r="L2606" s="4" t="s">
        <v>5</v>
      </c>
      <c r="M2606" s="3" t="s">
        <v>6</v>
      </c>
      <c r="N2606" s="15"/>
      <c r="O2606" s="9"/>
    </row>
    <row r="2607" spans="1:15" ht="60" x14ac:dyDescent="0.25">
      <c r="A2607" s="8">
        <v>2604</v>
      </c>
      <c r="B2607" s="1" t="s">
        <v>2026</v>
      </c>
      <c r="C2607" s="1" t="s">
        <v>1830</v>
      </c>
      <c r="D2607" s="15" t="s">
        <v>4424</v>
      </c>
      <c r="E2607" s="2" t="s">
        <v>4425</v>
      </c>
      <c r="F2607" s="2" t="s">
        <v>4426</v>
      </c>
      <c r="G2607" s="5">
        <v>238</v>
      </c>
      <c r="H2607" s="5">
        <v>7603</v>
      </c>
      <c r="I2607" s="19">
        <v>30175</v>
      </c>
      <c r="J2607" s="4" t="s">
        <v>30</v>
      </c>
      <c r="K2607" s="4"/>
      <c r="L2607" s="4" t="s">
        <v>5</v>
      </c>
      <c r="M2607" s="3" t="s">
        <v>6</v>
      </c>
      <c r="N2607" s="15"/>
      <c r="O2607" s="9"/>
    </row>
    <row r="2608" spans="1:15" ht="60" x14ac:dyDescent="0.25">
      <c r="A2608" s="8">
        <v>2605</v>
      </c>
      <c r="B2608" s="1" t="s">
        <v>2026</v>
      </c>
      <c r="C2608" s="1" t="s">
        <v>1830</v>
      </c>
      <c r="D2608" s="15" t="s">
        <v>4427</v>
      </c>
      <c r="E2608" s="2" t="s">
        <v>4425</v>
      </c>
      <c r="F2608" s="2" t="s">
        <v>4426</v>
      </c>
      <c r="G2608" s="5">
        <v>238</v>
      </c>
      <c r="H2608" s="5">
        <v>7603</v>
      </c>
      <c r="I2608" s="19">
        <v>30175</v>
      </c>
      <c r="J2608" s="4" t="s">
        <v>35</v>
      </c>
      <c r="K2608" s="4"/>
      <c r="L2608" s="4" t="s">
        <v>5</v>
      </c>
      <c r="M2608" s="3" t="s">
        <v>6</v>
      </c>
      <c r="N2608" s="15"/>
      <c r="O2608" s="9"/>
    </row>
    <row r="2609" spans="1:15" ht="36" x14ac:dyDescent="0.25">
      <c r="A2609" s="8">
        <v>2606</v>
      </c>
      <c r="B2609" s="1" t="s">
        <v>2026</v>
      </c>
      <c r="C2609" s="1" t="s">
        <v>1830</v>
      </c>
      <c r="D2609" s="15" t="s">
        <v>4428</v>
      </c>
      <c r="E2609" s="2" t="s">
        <v>4429</v>
      </c>
      <c r="F2609" s="2" t="s">
        <v>1571</v>
      </c>
      <c r="G2609" s="5">
        <v>238</v>
      </c>
      <c r="H2609" s="5">
        <v>7603</v>
      </c>
      <c r="I2609" s="19">
        <v>30175</v>
      </c>
      <c r="J2609" s="4" t="s">
        <v>38</v>
      </c>
      <c r="K2609" s="4"/>
      <c r="L2609" s="4" t="s">
        <v>5</v>
      </c>
      <c r="M2609" s="3" t="s">
        <v>6</v>
      </c>
      <c r="N2609" s="15"/>
      <c r="O2609" s="9"/>
    </row>
    <row r="2610" spans="1:15" ht="108" x14ac:dyDescent="0.25">
      <c r="A2610" s="8">
        <v>2607</v>
      </c>
      <c r="B2610" s="1" t="s">
        <v>2026</v>
      </c>
      <c r="C2610" s="1" t="s">
        <v>1830</v>
      </c>
      <c r="D2610" s="15" t="s">
        <v>4430</v>
      </c>
      <c r="E2610" s="2" t="s">
        <v>4431</v>
      </c>
      <c r="F2610" s="2" t="s">
        <v>4432</v>
      </c>
      <c r="G2610" s="5">
        <v>238</v>
      </c>
      <c r="H2610" s="5">
        <v>7603</v>
      </c>
      <c r="I2610" s="19">
        <v>30175</v>
      </c>
      <c r="J2610" s="4" t="s">
        <v>41</v>
      </c>
      <c r="K2610" s="4"/>
      <c r="L2610" s="4" t="s">
        <v>5</v>
      </c>
      <c r="M2610" s="3" t="s">
        <v>6</v>
      </c>
      <c r="N2610" s="15"/>
      <c r="O2610" s="9"/>
    </row>
    <row r="2611" spans="1:15" ht="84" x14ac:dyDescent="0.25">
      <c r="A2611" s="8">
        <v>2608</v>
      </c>
      <c r="B2611" s="1" t="s">
        <v>2026</v>
      </c>
      <c r="C2611" s="1" t="s">
        <v>1830</v>
      </c>
      <c r="D2611" s="15" t="s">
        <v>4433</v>
      </c>
      <c r="E2611" s="2" t="s">
        <v>4434</v>
      </c>
      <c r="F2611" s="2" t="s">
        <v>3502</v>
      </c>
      <c r="G2611" s="5">
        <v>238</v>
      </c>
      <c r="H2611" s="5">
        <v>7603</v>
      </c>
      <c r="I2611" s="19">
        <v>30175</v>
      </c>
      <c r="J2611" s="4" t="s">
        <v>43</v>
      </c>
      <c r="K2611" s="4"/>
      <c r="L2611" s="4" t="s">
        <v>5</v>
      </c>
      <c r="M2611" s="3" t="s">
        <v>6</v>
      </c>
      <c r="N2611" s="15"/>
      <c r="O2611" s="9"/>
    </row>
    <row r="2612" spans="1:15" ht="84" x14ac:dyDescent="0.25">
      <c r="A2612" s="8">
        <v>2609</v>
      </c>
      <c r="B2612" s="1" t="s">
        <v>2026</v>
      </c>
      <c r="C2612" s="1" t="s">
        <v>1830</v>
      </c>
      <c r="D2612" s="15" t="s">
        <v>4435</v>
      </c>
      <c r="E2612" s="2" t="s">
        <v>4434</v>
      </c>
      <c r="F2612" s="2" t="s">
        <v>3502</v>
      </c>
      <c r="G2612" s="5">
        <v>238</v>
      </c>
      <c r="H2612" s="5">
        <v>7603</v>
      </c>
      <c r="I2612" s="19">
        <v>30175</v>
      </c>
      <c r="J2612" s="4" t="s">
        <v>46</v>
      </c>
      <c r="K2612" s="4"/>
      <c r="L2612" s="4" t="s">
        <v>5</v>
      </c>
      <c r="M2612" s="3" t="s">
        <v>6</v>
      </c>
      <c r="N2612" s="15" t="s">
        <v>4436</v>
      </c>
      <c r="O2612" s="9"/>
    </row>
    <row r="2613" spans="1:15" ht="96" x14ac:dyDescent="0.25">
      <c r="A2613" s="8">
        <v>2610</v>
      </c>
      <c r="B2613" s="1" t="s">
        <v>2026</v>
      </c>
      <c r="C2613" s="1" t="s">
        <v>1830</v>
      </c>
      <c r="D2613" s="15" t="s">
        <v>5678</v>
      </c>
      <c r="E2613" s="2" t="s">
        <v>4437</v>
      </c>
      <c r="F2613" s="2" t="s">
        <v>4438</v>
      </c>
      <c r="G2613" s="5">
        <v>239</v>
      </c>
      <c r="H2613" s="5">
        <v>7604</v>
      </c>
      <c r="I2613" s="19">
        <v>49769</v>
      </c>
      <c r="J2613" s="4" t="s">
        <v>18</v>
      </c>
      <c r="K2613" s="4"/>
      <c r="L2613" s="4" t="s">
        <v>5</v>
      </c>
      <c r="M2613" s="3" t="s">
        <v>6</v>
      </c>
      <c r="N2613" s="15"/>
      <c r="O2613" s="9"/>
    </row>
    <row r="2614" spans="1:15" ht="48" x14ac:dyDescent="0.25">
      <c r="A2614" s="8">
        <v>2611</v>
      </c>
      <c r="B2614" s="1" t="s">
        <v>2026</v>
      </c>
      <c r="C2614" s="1" t="s">
        <v>1830</v>
      </c>
      <c r="D2614" s="15" t="s">
        <v>4439</v>
      </c>
      <c r="E2614" s="2" t="s">
        <v>4440</v>
      </c>
      <c r="F2614" s="2" t="s">
        <v>2308</v>
      </c>
      <c r="G2614" s="5">
        <v>239</v>
      </c>
      <c r="H2614" s="5">
        <v>7604</v>
      </c>
      <c r="I2614" s="19">
        <v>49769</v>
      </c>
      <c r="J2614" s="4" t="s">
        <v>22</v>
      </c>
      <c r="K2614" s="4"/>
      <c r="L2614" s="4" t="s">
        <v>5</v>
      </c>
      <c r="M2614" s="3" t="s">
        <v>6</v>
      </c>
      <c r="N2614" s="15"/>
      <c r="O2614" s="9"/>
    </row>
    <row r="2615" spans="1:15" ht="48" x14ac:dyDescent="0.25">
      <c r="A2615" s="8">
        <v>2612</v>
      </c>
      <c r="B2615" s="1" t="s">
        <v>2026</v>
      </c>
      <c r="C2615" s="1" t="s">
        <v>1830</v>
      </c>
      <c r="D2615" s="15" t="s">
        <v>4441</v>
      </c>
      <c r="E2615" s="2" t="s">
        <v>4434</v>
      </c>
      <c r="F2615" s="2" t="s">
        <v>2308</v>
      </c>
      <c r="G2615" s="5">
        <v>239</v>
      </c>
      <c r="H2615" s="5">
        <v>7604</v>
      </c>
      <c r="I2615" s="19">
        <v>49769</v>
      </c>
      <c r="J2615" s="4" t="s">
        <v>26</v>
      </c>
      <c r="K2615" s="4"/>
      <c r="L2615" s="4" t="s">
        <v>5</v>
      </c>
      <c r="M2615" s="3" t="s">
        <v>6</v>
      </c>
      <c r="N2615" s="15"/>
      <c r="O2615" s="9"/>
    </row>
    <row r="2616" spans="1:15" ht="84" x14ac:dyDescent="0.25">
      <c r="A2616" s="8">
        <v>2613</v>
      </c>
      <c r="B2616" s="1" t="s">
        <v>2026</v>
      </c>
      <c r="C2616" s="1" t="s">
        <v>1830</v>
      </c>
      <c r="D2616" s="15" t="s">
        <v>4442</v>
      </c>
      <c r="E2616" s="2" t="s">
        <v>4443</v>
      </c>
      <c r="F2616" s="2" t="s">
        <v>3870</v>
      </c>
      <c r="G2616" s="5">
        <v>239</v>
      </c>
      <c r="H2616" s="5">
        <v>7604</v>
      </c>
      <c r="I2616" s="19">
        <v>49769</v>
      </c>
      <c r="J2616" s="4" t="s">
        <v>30</v>
      </c>
      <c r="K2616" s="4"/>
      <c r="L2616" s="4" t="s">
        <v>5</v>
      </c>
      <c r="M2616" s="3" t="s">
        <v>6</v>
      </c>
      <c r="N2616" s="15"/>
      <c r="O2616" s="9"/>
    </row>
    <row r="2617" spans="1:15" ht="84" x14ac:dyDescent="0.25">
      <c r="A2617" s="8">
        <v>2614</v>
      </c>
      <c r="B2617" s="1" t="s">
        <v>2026</v>
      </c>
      <c r="C2617" s="1" t="s">
        <v>1830</v>
      </c>
      <c r="D2617" s="15" t="s">
        <v>4444</v>
      </c>
      <c r="E2617" s="2" t="s">
        <v>1359</v>
      </c>
      <c r="F2617" s="2" t="s">
        <v>4445</v>
      </c>
      <c r="G2617" s="5">
        <v>240</v>
      </c>
      <c r="H2617" s="5">
        <v>7605</v>
      </c>
      <c r="I2617" s="19">
        <v>48796</v>
      </c>
      <c r="J2617" s="4" t="s">
        <v>18</v>
      </c>
      <c r="K2617" s="4"/>
      <c r="L2617" s="4" t="s">
        <v>5</v>
      </c>
      <c r="M2617" s="3" t="s">
        <v>6</v>
      </c>
      <c r="N2617" s="15"/>
      <c r="O2617" s="9"/>
    </row>
    <row r="2618" spans="1:15" ht="72" x14ac:dyDescent="0.25">
      <c r="A2618" s="8">
        <v>2615</v>
      </c>
      <c r="B2618" s="1" t="s">
        <v>1840</v>
      </c>
      <c r="C2618" s="1" t="s">
        <v>1830</v>
      </c>
      <c r="D2618" s="15" t="s">
        <v>4446</v>
      </c>
      <c r="E2618" s="2" t="s">
        <v>4447</v>
      </c>
      <c r="F2618" s="2" t="s">
        <v>1227</v>
      </c>
      <c r="G2618" s="5">
        <v>240</v>
      </c>
      <c r="H2618" s="5">
        <v>7605</v>
      </c>
      <c r="I2618" s="19">
        <v>48796</v>
      </c>
      <c r="J2618" s="4" t="s">
        <v>22</v>
      </c>
      <c r="K2618" s="4"/>
      <c r="L2618" s="4" t="s">
        <v>5</v>
      </c>
      <c r="M2618" s="3" t="s">
        <v>6</v>
      </c>
      <c r="N2618" s="15"/>
      <c r="O2618" s="9"/>
    </row>
    <row r="2619" spans="1:15" ht="84" x14ac:dyDescent="0.25">
      <c r="A2619" s="8">
        <v>2616</v>
      </c>
      <c r="B2619" s="1" t="s">
        <v>2026</v>
      </c>
      <c r="C2619" s="1" t="s">
        <v>1830</v>
      </c>
      <c r="D2619" s="15" t="s">
        <v>4448</v>
      </c>
      <c r="E2619" s="2" t="s">
        <v>4449</v>
      </c>
      <c r="F2619" s="2" t="s">
        <v>2308</v>
      </c>
      <c r="G2619" s="5">
        <v>240</v>
      </c>
      <c r="H2619" s="5">
        <v>7605</v>
      </c>
      <c r="I2619" s="19">
        <v>48796</v>
      </c>
      <c r="J2619" s="4" t="s">
        <v>26</v>
      </c>
      <c r="K2619" s="4"/>
      <c r="L2619" s="4" t="s">
        <v>5</v>
      </c>
      <c r="M2619" s="3" t="s">
        <v>6</v>
      </c>
      <c r="N2619" s="15"/>
      <c r="O2619" s="9"/>
    </row>
    <row r="2620" spans="1:15" ht="96" x14ac:dyDescent="0.25">
      <c r="A2620" s="8">
        <v>2617</v>
      </c>
      <c r="B2620" s="1" t="s">
        <v>2026</v>
      </c>
      <c r="C2620" s="1" t="s">
        <v>1830</v>
      </c>
      <c r="D2620" s="15" t="s">
        <v>4450</v>
      </c>
      <c r="E2620" s="2" t="s">
        <v>3480</v>
      </c>
      <c r="F2620" s="2" t="s">
        <v>4451</v>
      </c>
      <c r="G2620" s="5">
        <v>240</v>
      </c>
      <c r="H2620" s="5">
        <v>7605</v>
      </c>
      <c r="I2620" s="19">
        <v>48796</v>
      </c>
      <c r="J2620" s="4" t="s">
        <v>30</v>
      </c>
      <c r="K2620" s="4"/>
      <c r="L2620" s="4" t="s">
        <v>5</v>
      </c>
      <c r="M2620" s="3" t="s">
        <v>6</v>
      </c>
      <c r="N2620" s="15"/>
      <c r="O2620" s="9"/>
    </row>
    <row r="2621" spans="1:15" ht="96" x14ac:dyDescent="0.25">
      <c r="A2621" s="8">
        <v>2618</v>
      </c>
      <c r="B2621" s="1" t="s">
        <v>2026</v>
      </c>
      <c r="C2621" s="1" t="s">
        <v>1830</v>
      </c>
      <c r="D2621" s="15" t="s">
        <v>4452</v>
      </c>
      <c r="E2621" s="2" t="s">
        <v>3480</v>
      </c>
      <c r="F2621" s="2" t="s">
        <v>4451</v>
      </c>
      <c r="G2621" s="5">
        <v>240</v>
      </c>
      <c r="H2621" s="5">
        <v>7605</v>
      </c>
      <c r="I2621" s="19">
        <v>48796</v>
      </c>
      <c r="J2621" s="4" t="s">
        <v>35</v>
      </c>
      <c r="K2621" s="4"/>
      <c r="L2621" s="4" t="s">
        <v>5</v>
      </c>
      <c r="M2621" s="3" t="s">
        <v>6</v>
      </c>
      <c r="N2621" s="15"/>
      <c r="O2621" s="9"/>
    </row>
    <row r="2622" spans="1:15" ht="96" x14ac:dyDescent="0.25">
      <c r="A2622" s="8">
        <v>2619</v>
      </c>
      <c r="B2622" s="1" t="s">
        <v>2026</v>
      </c>
      <c r="C2622" s="1" t="s">
        <v>1830</v>
      </c>
      <c r="D2622" s="15" t="s">
        <v>4453</v>
      </c>
      <c r="E2622" s="2" t="s">
        <v>3480</v>
      </c>
      <c r="F2622" s="2" t="s">
        <v>4451</v>
      </c>
      <c r="G2622" s="5">
        <v>241</v>
      </c>
      <c r="H2622" s="5">
        <v>7606</v>
      </c>
      <c r="I2622" s="19">
        <v>49770</v>
      </c>
      <c r="J2622" s="4" t="s">
        <v>18</v>
      </c>
      <c r="K2622" s="4"/>
      <c r="L2622" s="4" t="s">
        <v>5</v>
      </c>
      <c r="M2622" s="3" t="s">
        <v>6</v>
      </c>
      <c r="N2622" s="15"/>
      <c r="O2622" s="9"/>
    </row>
    <row r="2623" spans="1:15" ht="96" x14ac:dyDescent="0.25">
      <c r="A2623" s="8">
        <v>2620</v>
      </c>
      <c r="B2623" s="1" t="s">
        <v>2026</v>
      </c>
      <c r="C2623" s="1" t="s">
        <v>1830</v>
      </c>
      <c r="D2623" s="15" t="s">
        <v>4454</v>
      </c>
      <c r="E2623" s="2" t="s">
        <v>3480</v>
      </c>
      <c r="F2623" s="2" t="s">
        <v>4451</v>
      </c>
      <c r="G2623" s="5">
        <v>241</v>
      </c>
      <c r="H2623" s="5">
        <v>7606</v>
      </c>
      <c r="I2623" s="19">
        <v>49770</v>
      </c>
      <c r="J2623" s="4" t="s">
        <v>22</v>
      </c>
      <c r="K2623" s="4"/>
      <c r="L2623" s="4" t="s">
        <v>5</v>
      </c>
      <c r="M2623" s="3" t="s">
        <v>6</v>
      </c>
      <c r="N2623" s="15"/>
      <c r="O2623" s="9"/>
    </row>
    <row r="2624" spans="1:15" ht="96" x14ac:dyDescent="0.25">
      <c r="A2624" s="8">
        <v>2621</v>
      </c>
      <c r="B2624" s="1" t="s">
        <v>2026</v>
      </c>
      <c r="C2624" s="1" t="s">
        <v>1830</v>
      </c>
      <c r="D2624" s="15" t="s">
        <v>4455</v>
      </c>
      <c r="E2624" s="2" t="s">
        <v>3480</v>
      </c>
      <c r="F2624" s="2" t="s">
        <v>4451</v>
      </c>
      <c r="G2624" s="5">
        <v>241</v>
      </c>
      <c r="H2624" s="5">
        <v>7606</v>
      </c>
      <c r="I2624" s="19">
        <v>49770</v>
      </c>
      <c r="J2624" s="4" t="s">
        <v>26</v>
      </c>
      <c r="K2624" s="4"/>
      <c r="L2624" s="4" t="s">
        <v>5</v>
      </c>
      <c r="M2624" s="3" t="s">
        <v>6</v>
      </c>
      <c r="N2624" s="15"/>
      <c r="O2624" s="9"/>
    </row>
    <row r="2625" spans="1:15" ht="48" x14ac:dyDescent="0.25">
      <c r="A2625" s="8">
        <v>2622</v>
      </c>
      <c r="B2625" s="1" t="s">
        <v>1840</v>
      </c>
      <c r="C2625" s="1" t="s">
        <v>1830</v>
      </c>
      <c r="D2625" s="15" t="s">
        <v>4456</v>
      </c>
      <c r="E2625" s="2" t="s">
        <v>4457</v>
      </c>
      <c r="F2625" s="2" t="s">
        <v>4458</v>
      </c>
      <c r="G2625" s="5">
        <v>241</v>
      </c>
      <c r="H2625" s="5">
        <v>7606</v>
      </c>
      <c r="I2625" s="19">
        <v>49770</v>
      </c>
      <c r="J2625" s="4" t="s">
        <v>30</v>
      </c>
      <c r="K2625" s="4"/>
      <c r="L2625" s="4" t="s">
        <v>5</v>
      </c>
      <c r="M2625" s="3" t="s">
        <v>6</v>
      </c>
      <c r="N2625" s="15"/>
      <c r="O2625" s="9"/>
    </row>
    <row r="2626" spans="1:15" ht="48" x14ac:dyDescent="0.25">
      <c r="A2626" s="8">
        <v>2623</v>
      </c>
      <c r="B2626" s="1" t="s">
        <v>1840</v>
      </c>
      <c r="C2626" s="1" t="s">
        <v>1830</v>
      </c>
      <c r="D2626" s="15" t="s">
        <v>4459</v>
      </c>
      <c r="E2626" s="2" t="s">
        <v>4457</v>
      </c>
      <c r="F2626" s="2" t="s">
        <v>4458</v>
      </c>
      <c r="G2626" s="5">
        <v>241</v>
      </c>
      <c r="H2626" s="5">
        <v>7606</v>
      </c>
      <c r="I2626" s="19">
        <v>49770</v>
      </c>
      <c r="J2626" s="4" t="s">
        <v>35</v>
      </c>
      <c r="K2626" s="4"/>
      <c r="L2626" s="4" t="s">
        <v>5</v>
      </c>
      <c r="M2626" s="3" t="s">
        <v>6</v>
      </c>
      <c r="N2626" s="15"/>
      <c r="O2626" s="9"/>
    </row>
    <row r="2627" spans="1:15" ht="48" x14ac:dyDescent="0.25">
      <c r="A2627" s="8">
        <v>2624</v>
      </c>
      <c r="B2627" s="1" t="s">
        <v>1840</v>
      </c>
      <c r="C2627" s="1" t="s">
        <v>1830</v>
      </c>
      <c r="D2627" s="15" t="s">
        <v>4460</v>
      </c>
      <c r="E2627" s="2" t="s">
        <v>4457</v>
      </c>
      <c r="F2627" s="2" t="s">
        <v>4458</v>
      </c>
      <c r="G2627" s="5">
        <v>241</v>
      </c>
      <c r="H2627" s="5">
        <v>7606</v>
      </c>
      <c r="I2627" s="19">
        <v>49770</v>
      </c>
      <c r="J2627" s="4" t="s">
        <v>38</v>
      </c>
      <c r="K2627" s="4"/>
      <c r="L2627" s="4" t="s">
        <v>5</v>
      </c>
      <c r="M2627" s="3" t="s">
        <v>6</v>
      </c>
      <c r="N2627" s="15"/>
      <c r="O2627" s="9"/>
    </row>
    <row r="2628" spans="1:15" ht="48" x14ac:dyDescent="0.25">
      <c r="A2628" s="8">
        <v>2625</v>
      </c>
      <c r="B2628" s="1" t="s">
        <v>2026</v>
      </c>
      <c r="C2628" s="1" t="s">
        <v>1830</v>
      </c>
      <c r="D2628" s="15" t="s">
        <v>4461</v>
      </c>
      <c r="E2628" s="2" t="s">
        <v>1533</v>
      </c>
      <c r="F2628" s="2" t="s">
        <v>1216</v>
      </c>
      <c r="G2628" s="5">
        <v>241</v>
      </c>
      <c r="H2628" s="5">
        <v>7606</v>
      </c>
      <c r="I2628" s="19">
        <v>49770</v>
      </c>
      <c r="J2628" s="4" t="s">
        <v>41</v>
      </c>
      <c r="K2628" s="4"/>
      <c r="L2628" s="4" t="s">
        <v>5</v>
      </c>
      <c r="M2628" s="3" t="s">
        <v>6</v>
      </c>
      <c r="N2628" s="15"/>
      <c r="O2628" s="9"/>
    </row>
    <row r="2629" spans="1:15" ht="36" x14ac:dyDescent="0.25">
      <c r="A2629" s="8">
        <v>2626</v>
      </c>
      <c r="B2629" s="1" t="s">
        <v>2026</v>
      </c>
      <c r="C2629" s="1" t="s">
        <v>1830</v>
      </c>
      <c r="D2629" s="15" t="s">
        <v>4462</v>
      </c>
      <c r="E2629" s="2" t="s">
        <v>1218</v>
      </c>
      <c r="F2629" s="2" t="s">
        <v>4463</v>
      </c>
      <c r="G2629" s="5">
        <v>242</v>
      </c>
      <c r="H2629" s="5">
        <v>7607</v>
      </c>
      <c r="I2629" s="19">
        <v>30176</v>
      </c>
      <c r="J2629" s="4" t="s">
        <v>18</v>
      </c>
      <c r="K2629" s="4"/>
      <c r="L2629" s="4" t="s">
        <v>5</v>
      </c>
      <c r="M2629" s="3" t="s">
        <v>6</v>
      </c>
      <c r="N2629" s="15"/>
      <c r="O2629" s="9"/>
    </row>
    <row r="2630" spans="1:15" ht="60" x14ac:dyDescent="0.25">
      <c r="A2630" s="8">
        <v>2627</v>
      </c>
      <c r="B2630" s="1" t="s">
        <v>2026</v>
      </c>
      <c r="C2630" s="1" t="s">
        <v>1830</v>
      </c>
      <c r="D2630" s="15" t="s">
        <v>4464</v>
      </c>
      <c r="E2630" s="2" t="s">
        <v>4429</v>
      </c>
      <c r="F2630" s="2" t="s">
        <v>4465</v>
      </c>
      <c r="G2630" s="5">
        <v>242</v>
      </c>
      <c r="H2630" s="5">
        <v>7607</v>
      </c>
      <c r="I2630" s="19">
        <v>30176</v>
      </c>
      <c r="J2630" s="4" t="s">
        <v>22</v>
      </c>
      <c r="K2630" s="4"/>
      <c r="L2630" s="4" t="s">
        <v>5</v>
      </c>
      <c r="M2630" s="3" t="s">
        <v>6</v>
      </c>
      <c r="N2630" s="15"/>
      <c r="O2630" s="9"/>
    </row>
    <row r="2631" spans="1:15" ht="72" x14ac:dyDescent="0.25">
      <c r="A2631" s="8">
        <v>2628</v>
      </c>
      <c r="B2631" s="1" t="s">
        <v>2026</v>
      </c>
      <c r="C2631" s="1" t="s">
        <v>1830</v>
      </c>
      <c r="D2631" s="15" t="s">
        <v>4466</v>
      </c>
      <c r="E2631" s="2" t="s">
        <v>4429</v>
      </c>
      <c r="F2631" s="2" t="s">
        <v>4465</v>
      </c>
      <c r="G2631" s="5">
        <v>242</v>
      </c>
      <c r="H2631" s="5">
        <v>7607</v>
      </c>
      <c r="I2631" s="19">
        <v>30176</v>
      </c>
      <c r="J2631" s="4" t="s">
        <v>26</v>
      </c>
      <c r="K2631" s="4"/>
      <c r="L2631" s="4" t="s">
        <v>5</v>
      </c>
      <c r="M2631" s="3" t="s">
        <v>6</v>
      </c>
      <c r="N2631" s="15"/>
      <c r="O2631" s="9"/>
    </row>
    <row r="2632" spans="1:15" ht="72" x14ac:dyDescent="0.25">
      <c r="A2632" s="8">
        <v>2629</v>
      </c>
      <c r="B2632" s="1" t="s">
        <v>2026</v>
      </c>
      <c r="C2632" s="1" t="s">
        <v>1830</v>
      </c>
      <c r="D2632" s="15" t="s">
        <v>4467</v>
      </c>
      <c r="E2632" s="2" t="s">
        <v>4429</v>
      </c>
      <c r="F2632" s="2" t="s">
        <v>4465</v>
      </c>
      <c r="G2632" s="5">
        <v>242</v>
      </c>
      <c r="H2632" s="5">
        <v>7607</v>
      </c>
      <c r="I2632" s="19">
        <v>30176</v>
      </c>
      <c r="J2632" s="4" t="s">
        <v>30</v>
      </c>
      <c r="K2632" s="4"/>
      <c r="L2632" s="4" t="s">
        <v>5</v>
      </c>
      <c r="M2632" s="3" t="s">
        <v>6</v>
      </c>
      <c r="N2632" s="15"/>
      <c r="O2632" s="9"/>
    </row>
    <row r="2633" spans="1:15" ht="84" x14ac:dyDescent="0.25">
      <c r="A2633" s="8">
        <v>2630</v>
      </c>
      <c r="B2633" s="1" t="s">
        <v>2026</v>
      </c>
      <c r="C2633" s="1" t="s">
        <v>1830</v>
      </c>
      <c r="D2633" s="15" t="s">
        <v>4468</v>
      </c>
      <c r="E2633" s="2" t="s">
        <v>4429</v>
      </c>
      <c r="F2633" s="2" t="s">
        <v>4469</v>
      </c>
      <c r="G2633" s="5">
        <v>242</v>
      </c>
      <c r="H2633" s="5">
        <v>7607</v>
      </c>
      <c r="I2633" s="19">
        <v>30176</v>
      </c>
      <c r="J2633" s="4" t="s">
        <v>35</v>
      </c>
      <c r="K2633" s="4"/>
      <c r="L2633" s="4" t="s">
        <v>5</v>
      </c>
      <c r="M2633" s="3" t="s">
        <v>6</v>
      </c>
      <c r="N2633" s="15"/>
      <c r="O2633" s="9"/>
    </row>
    <row r="2634" spans="1:15" ht="108" x14ac:dyDescent="0.25">
      <c r="A2634" s="8">
        <v>2631</v>
      </c>
      <c r="B2634" s="1" t="s">
        <v>2026</v>
      </c>
      <c r="C2634" s="1" t="s">
        <v>1830</v>
      </c>
      <c r="D2634" s="15" t="s">
        <v>4470</v>
      </c>
      <c r="E2634" s="2" t="s">
        <v>4429</v>
      </c>
      <c r="F2634" s="2" t="s">
        <v>4465</v>
      </c>
      <c r="G2634" s="5">
        <v>242</v>
      </c>
      <c r="H2634" s="5">
        <v>7607</v>
      </c>
      <c r="I2634" s="19">
        <v>30176</v>
      </c>
      <c r="J2634" s="4" t="s">
        <v>38</v>
      </c>
      <c r="K2634" s="4"/>
      <c r="L2634" s="4" t="s">
        <v>5</v>
      </c>
      <c r="M2634" s="3" t="s">
        <v>6</v>
      </c>
      <c r="N2634" s="15"/>
      <c r="O2634" s="9"/>
    </row>
    <row r="2635" spans="1:15" ht="60" x14ac:dyDescent="0.25">
      <c r="A2635" s="8">
        <v>2632</v>
      </c>
      <c r="B2635" s="1" t="s">
        <v>2026</v>
      </c>
      <c r="C2635" s="1" t="s">
        <v>1830</v>
      </c>
      <c r="D2635" s="15" t="s">
        <v>4471</v>
      </c>
      <c r="E2635" s="2" t="s">
        <v>4429</v>
      </c>
      <c r="F2635" s="2" t="s">
        <v>1360</v>
      </c>
      <c r="G2635" s="5">
        <v>243</v>
      </c>
      <c r="H2635" s="5">
        <v>7608</v>
      </c>
      <c r="I2635" s="19">
        <v>48800</v>
      </c>
      <c r="J2635" s="4" t="s">
        <v>18</v>
      </c>
      <c r="K2635" s="4"/>
      <c r="L2635" s="4" t="s">
        <v>5</v>
      </c>
      <c r="M2635" s="3" t="s">
        <v>6</v>
      </c>
      <c r="N2635" s="15"/>
      <c r="O2635" s="9"/>
    </row>
    <row r="2636" spans="1:15" ht="60" x14ac:dyDescent="0.25">
      <c r="A2636" s="8">
        <v>2633</v>
      </c>
      <c r="B2636" s="1" t="s">
        <v>2026</v>
      </c>
      <c r="C2636" s="1" t="s">
        <v>1830</v>
      </c>
      <c r="D2636" s="15" t="s">
        <v>4472</v>
      </c>
      <c r="E2636" s="2" t="s">
        <v>4429</v>
      </c>
      <c r="F2636" s="2" t="s">
        <v>1360</v>
      </c>
      <c r="G2636" s="5">
        <v>243</v>
      </c>
      <c r="H2636" s="5">
        <v>7608</v>
      </c>
      <c r="I2636" s="19">
        <v>48800</v>
      </c>
      <c r="J2636" s="4" t="s">
        <v>22</v>
      </c>
      <c r="K2636" s="4"/>
      <c r="L2636" s="4" t="s">
        <v>5</v>
      </c>
      <c r="M2636" s="3" t="s">
        <v>6</v>
      </c>
      <c r="N2636" s="15"/>
      <c r="O2636" s="9"/>
    </row>
    <row r="2637" spans="1:15" ht="72" x14ac:dyDescent="0.25">
      <c r="A2637" s="8">
        <v>2634</v>
      </c>
      <c r="B2637" s="1" t="s">
        <v>2026</v>
      </c>
      <c r="C2637" s="1" t="s">
        <v>1830</v>
      </c>
      <c r="D2637" s="15" t="s">
        <v>4473</v>
      </c>
      <c r="E2637" s="2" t="s">
        <v>4429</v>
      </c>
      <c r="F2637" s="2" t="s">
        <v>4469</v>
      </c>
      <c r="G2637" s="5">
        <v>243</v>
      </c>
      <c r="H2637" s="5">
        <v>7608</v>
      </c>
      <c r="I2637" s="19">
        <v>48800</v>
      </c>
      <c r="J2637" s="4" t="s">
        <v>26</v>
      </c>
      <c r="K2637" s="4"/>
      <c r="L2637" s="4" t="s">
        <v>5</v>
      </c>
      <c r="M2637" s="3" t="s">
        <v>6</v>
      </c>
      <c r="N2637" s="15"/>
      <c r="O2637" s="9"/>
    </row>
    <row r="2638" spans="1:15" ht="60" x14ac:dyDescent="0.25">
      <c r="A2638" s="8">
        <v>2635</v>
      </c>
      <c r="B2638" s="1" t="s">
        <v>2026</v>
      </c>
      <c r="C2638" s="1" t="s">
        <v>1830</v>
      </c>
      <c r="D2638" s="15" t="s">
        <v>4474</v>
      </c>
      <c r="E2638" s="2" t="s">
        <v>4429</v>
      </c>
      <c r="F2638" s="2" t="s">
        <v>4469</v>
      </c>
      <c r="G2638" s="5">
        <v>243</v>
      </c>
      <c r="H2638" s="5">
        <v>7608</v>
      </c>
      <c r="I2638" s="19">
        <v>48800</v>
      </c>
      <c r="J2638" s="4" t="s">
        <v>30</v>
      </c>
      <c r="K2638" s="4"/>
      <c r="L2638" s="4" t="s">
        <v>5</v>
      </c>
      <c r="M2638" s="3" t="s">
        <v>6</v>
      </c>
      <c r="N2638" s="15"/>
      <c r="O2638" s="9"/>
    </row>
    <row r="2639" spans="1:15" ht="108" x14ac:dyDescent="0.25">
      <c r="A2639" s="8">
        <v>2636</v>
      </c>
      <c r="B2639" s="1" t="s">
        <v>2026</v>
      </c>
      <c r="C2639" s="1" t="s">
        <v>1830</v>
      </c>
      <c r="D2639" s="15" t="s">
        <v>4475</v>
      </c>
      <c r="E2639" s="2" t="s">
        <v>4429</v>
      </c>
      <c r="F2639" s="2" t="s">
        <v>4465</v>
      </c>
      <c r="G2639" s="5">
        <v>243</v>
      </c>
      <c r="H2639" s="5">
        <v>7608</v>
      </c>
      <c r="I2639" s="19">
        <v>48800</v>
      </c>
      <c r="J2639" s="4" t="s">
        <v>35</v>
      </c>
      <c r="K2639" s="4"/>
      <c r="L2639" s="4" t="s">
        <v>5</v>
      </c>
      <c r="M2639" s="3" t="s">
        <v>6</v>
      </c>
      <c r="N2639" s="15"/>
      <c r="O2639" s="9"/>
    </row>
    <row r="2640" spans="1:15" ht="84" x14ac:dyDescent="0.25">
      <c r="A2640" s="8">
        <v>2637</v>
      </c>
      <c r="B2640" s="1" t="s">
        <v>2020</v>
      </c>
      <c r="C2640" s="1" t="s">
        <v>1830</v>
      </c>
      <c r="D2640" s="15" t="s">
        <v>4476</v>
      </c>
      <c r="E2640" s="2" t="s">
        <v>4477</v>
      </c>
      <c r="F2640" s="2" t="s">
        <v>4478</v>
      </c>
      <c r="G2640" s="5">
        <v>243</v>
      </c>
      <c r="H2640" s="5">
        <v>7608</v>
      </c>
      <c r="I2640" s="19">
        <v>48800</v>
      </c>
      <c r="J2640" s="4" t="s">
        <v>38</v>
      </c>
      <c r="K2640" s="4"/>
      <c r="L2640" s="4" t="s">
        <v>5</v>
      </c>
      <c r="M2640" s="3" t="s">
        <v>6</v>
      </c>
      <c r="N2640" s="15"/>
      <c r="O2640" s="9"/>
    </row>
    <row r="2641" spans="1:15" ht="72" x14ac:dyDescent="0.25">
      <c r="A2641" s="8">
        <v>2638</v>
      </c>
      <c r="B2641" s="1" t="s">
        <v>2020</v>
      </c>
      <c r="C2641" s="1" t="s">
        <v>1830</v>
      </c>
      <c r="D2641" s="15" t="s">
        <v>4479</v>
      </c>
      <c r="E2641" s="2" t="s">
        <v>4480</v>
      </c>
      <c r="F2641" s="2" t="s">
        <v>3482</v>
      </c>
      <c r="G2641" s="5">
        <v>244</v>
      </c>
      <c r="H2641" s="5">
        <v>7609</v>
      </c>
      <c r="I2641" s="20" t="s">
        <v>5702</v>
      </c>
      <c r="J2641" s="4" t="s">
        <v>18</v>
      </c>
      <c r="K2641" s="4"/>
      <c r="L2641" s="4" t="s">
        <v>5</v>
      </c>
      <c r="M2641" s="3" t="s">
        <v>6</v>
      </c>
      <c r="N2641" s="15"/>
      <c r="O2641" s="9"/>
    </row>
    <row r="2642" spans="1:15" ht="84" x14ac:dyDescent="0.25">
      <c r="A2642" s="8">
        <v>2639</v>
      </c>
      <c r="B2642" s="1" t="s">
        <v>2026</v>
      </c>
      <c r="C2642" s="1" t="s">
        <v>1830</v>
      </c>
      <c r="D2642" s="15" t="s">
        <v>4481</v>
      </c>
      <c r="E2642" s="2" t="s">
        <v>4482</v>
      </c>
      <c r="F2642" s="2" t="s">
        <v>1216</v>
      </c>
      <c r="G2642" s="5">
        <v>244</v>
      </c>
      <c r="H2642" s="5">
        <v>7609</v>
      </c>
      <c r="I2642" s="19">
        <v>49751</v>
      </c>
      <c r="J2642" s="4" t="s">
        <v>22</v>
      </c>
      <c r="K2642" s="4"/>
      <c r="L2642" s="4" t="s">
        <v>5</v>
      </c>
      <c r="M2642" s="3" t="s">
        <v>6</v>
      </c>
      <c r="N2642" s="15"/>
      <c r="O2642" s="9"/>
    </row>
    <row r="2643" spans="1:15" ht="60" x14ac:dyDescent="0.25">
      <c r="A2643" s="8">
        <v>2640</v>
      </c>
      <c r="B2643" s="1" t="s">
        <v>2026</v>
      </c>
      <c r="C2643" s="1" t="s">
        <v>1830</v>
      </c>
      <c r="D2643" s="15" t="s">
        <v>4483</v>
      </c>
      <c r="E2643" s="2" t="s">
        <v>4484</v>
      </c>
      <c r="F2643" s="2" t="s">
        <v>4485</v>
      </c>
      <c r="G2643" s="5">
        <v>244</v>
      </c>
      <c r="H2643" s="5">
        <v>7609</v>
      </c>
      <c r="I2643" s="19">
        <v>49751</v>
      </c>
      <c r="J2643" s="4" t="s">
        <v>26</v>
      </c>
      <c r="K2643" s="4"/>
      <c r="L2643" s="4" t="s">
        <v>5</v>
      </c>
      <c r="M2643" s="3" t="s">
        <v>6</v>
      </c>
      <c r="N2643" s="15"/>
      <c r="O2643" s="9"/>
    </row>
    <row r="2644" spans="1:15" ht="36" x14ac:dyDescent="0.25">
      <c r="A2644" s="8">
        <v>2641</v>
      </c>
      <c r="B2644" s="1" t="s">
        <v>1840</v>
      </c>
      <c r="C2644" s="1" t="s">
        <v>1830</v>
      </c>
      <c r="D2644" s="15" t="s">
        <v>4486</v>
      </c>
      <c r="E2644" s="2" t="s">
        <v>4478</v>
      </c>
      <c r="F2644" s="2" t="s">
        <v>4487</v>
      </c>
      <c r="G2644" s="5">
        <v>244</v>
      </c>
      <c r="H2644" s="5">
        <v>7609</v>
      </c>
      <c r="I2644" s="19">
        <v>49751</v>
      </c>
      <c r="J2644" s="4" t="s">
        <v>30</v>
      </c>
      <c r="K2644" s="4"/>
      <c r="L2644" s="4" t="s">
        <v>5</v>
      </c>
      <c r="M2644" s="3" t="s">
        <v>6</v>
      </c>
      <c r="N2644" s="15"/>
      <c r="O2644" s="9"/>
    </row>
    <row r="2645" spans="1:15" ht="96" x14ac:dyDescent="0.25">
      <c r="A2645" s="8">
        <v>2642</v>
      </c>
      <c r="B2645" s="1" t="s">
        <v>2026</v>
      </c>
      <c r="C2645" s="1" t="s">
        <v>1830</v>
      </c>
      <c r="D2645" s="15" t="s">
        <v>4488</v>
      </c>
      <c r="E2645" s="2" t="s">
        <v>4489</v>
      </c>
      <c r="F2645" s="2" t="s">
        <v>4490</v>
      </c>
      <c r="G2645" s="5">
        <v>244</v>
      </c>
      <c r="H2645" s="5">
        <v>7609</v>
      </c>
      <c r="I2645" s="19">
        <v>49751</v>
      </c>
      <c r="J2645" s="4" t="s">
        <v>35</v>
      </c>
      <c r="K2645" s="4"/>
      <c r="L2645" s="4" t="s">
        <v>5</v>
      </c>
      <c r="M2645" s="3" t="s">
        <v>6</v>
      </c>
      <c r="N2645" s="15"/>
      <c r="O2645" s="9"/>
    </row>
    <row r="2646" spans="1:15" ht="96" x14ac:dyDescent="0.25">
      <c r="A2646" s="8">
        <v>2643</v>
      </c>
      <c r="B2646" s="1" t="s">
        <v>2026</v>
      </c>
      <c r="C2646" s="1" t="s">
        <v>1830</v>
      </c>
      <c r="D2646" s="15" t="s">
        <v>4491</v>
      </c>
      <c r="E2646" s="2" t="s">
        <v>4489</v>
      </c>
      <c r="F2646" s="2" t="s">
        <v>4490</v>
      </c>
      <c r="G2646" s="5">
        <v>244</v>
      </c>
      <c r="H2646" s="5">
        <v>7609</v>
      </c>
      <c r="I2646" s="19">
        <v>49751</v>
      </c>
      <c r="J2646" s="4" t="s">
        <v>38</v>
      </c>
      <c r="K2646" s="4"/>
      <c r="L2646" s="4" t="s">
        <v>5</v>
      </c>
      <c r="M2646" s="3" t="s">
        <v>6</v>
      </c>
      <c r="N2646" s="15"/>
      <c r="O2646" s="9"/>
    </row>
    <row r="2647" spans="1:15" ht="72" x14ac:dyDescent="0.25">
      <c r="A2647" s="8">
        <v>2644</v>
      </c>
      <c r="B2647" s="1" t="s">
        <v>1840</v>
      </c>
      <c r="C2647" s="1" t="s">
        <v>1830</v>
      </c>
      <c r="D2647" s="15" t="s">
        <v>4492</v>
      </c>
      <c r="E2647" s="2" t="s">
        <v>1240</v>
      </c>
      <c r="F2647" s="2" t="s">
        <v>4493</v>
      </c>
      <c r="G2647" s="5">
        <v>244</v>
      </c>
      <c r="H2647" s="5">
        <v>7609</v>
      </c>
      <c r="I2647" s="19">
        <v>49751</v>
      </c>
      <c r="J2647" s="4" t="s">
        <v>41</v>
      </c>
      <c r="K2647" s="4"/>
      <c r="L2647" s="4" t="s">
        <v>5</v>
      </c>
      <c r="M2647" s="3" t="s">
        <v>6</v>
      </c>
      <c r="N2647" s="15"/>
      <c r="O2647" s="9"/>
    </row>
    <row r="2648" spans="1:15" ht="72" x14ac:dyDescent="0.25">
      <c r="A2648" s="8">
        <v>2645</v>
      </c>
      <c r="B2648" s="1" t="s">
        <v>1840</v>
      </c>
      <c r="C2648" s="1" t="s">
        <v>1830</v>
      </c>
      <c r="D2648" s="15" t="s">
        <v>4494</v>
      </c>
      <c r="E2648" s="2" t="s">
        <v>1240</v>
      </c>
      <c r="F2648" s="2" t="s">
        <v>4493</v>
      </c>
      <c r="G2648" s="5">
        <v>244</v>
      </c>
      <c r="H2648" s="5">
        <v>7609</v>
      </c>
      <c r="I2648" s="19">
        <v>49751</v>
      </c>
      <c r="J2648" s="4" t="s">
        <v>43</v>
      </c>
      <c r="K2648" s="4"/>
      <c r="L2648" s="4" t="s">
        <v>5</v>
      </c>
      <c r="M2648" s="3" t="s">
        <v>6</v>
      </c>
      <c r="N2648" s="15"/>
      <c r="O2648" s="9"/>
    </row>
    <row r="2649" spans="1:15" ht="72" x14ac:dyDescent="0.25">
      <c r="A2649" s="8">
        <v>2646</v>
      </c>
      <c r="B2649" s="1" t="s">
        <v>1840</v>
      </c>
      <c r="C2649" s="1" t="s">
        <v>1830</v>
      </c>
      <c r="D2649" s="15" t="s">
        <v>4495</v>
      </c>
      <c r="E2649" s="2" t="s">
        <v>1240</v>
      </c>
      <c r="F2649" s="2" t="s">
        <v>4493</v>
      </c>
      <c r="G2649" s="5">
        <v>245</v>
      </c>
      <c r="H2649" s="5">
        <v>7610</v>
      </c>
      <c r="I2649" s="19">
        <v>49768</v>
      </c>
      <c r="J2649" s="4" t="s">
        <v>18</v>
      </c>
      <c r="K2649" s="4"/>
      <c r="L2649" s="4" t="s">
        <v>5</v>
      </c>
      <c r="M2649" s="3" t="s">
        <v>6</v>
      </c>
      <c r="N2649" s="15"/>
      <c r="O2649" s="9"/>
    </row>
    <row r="2650" spans="1:15" ht="72" x14ac:dyDescent="0.25">
      <c r="A2650" s="8">
        <v>2647</v>
      </c>
      <c r="B2650" s="1" t="s">
        <v>1840</v>
      </c>
      <c r="C2650" s="1" t="s">
        <v>1830</v>
      </c>
      <c r="D2650" s="15" t="s">
        <v>4496</v>
      </c>
      <c r="E2650" s="2" t="s">
        <v>1240</v>
      </c>
      <c r="F2650" s="2" t="s">
        <v>4493</v>
      </c>
      <c r="G2650" s="5">
        <v>245</v>
      </c>
      <c r="H2650" s="5">
        <v>7610</v>
      </c>
      <c r="I2650" s="19">
        <v>49768</v>
      </c>
      <c r="J2650" s="4" t="s">
        <v>22</v>
      </c>
      <c r="K2650" s="4"/>
      <c r="L2650" s="4" t="s">
        <v>5</v>
      </c>
      <c r="M2650" s="3" t="s">
        <v>6</v>
      </c>
      <c r="N2650" s="15"/>
      <c r="O2650" s="9"/>
    </row>
    <row r="2651" spans="1:15" ht="72" x14ac:dyDescent="0.25">
      <c r="A2651" s="8">
        <v>2648</v>
      </c>
      <c r="B2651" s="1" t="s">
        <v>1840</v>
      </c>
      <c r="C2651" s="1" t="s">
        <v>1830</v>
      </c>
      <c r="D2651" s="15" t="s">
        <v>4497</v>
      </c>
      <c r="E2651" s="2" t="s">
        <v>1240</v>
      </c>
      <c r="F2651" s="2" t="s">
        <v>4493</v>
      </c>
      <c r="G2651" s="5">
        <v>245</v>
      </c>
      <c r="H2651" s="5">
        <v>7610</v>
      </c>
      <c r="I2651" s="19">
        <v>49768</v>
      </c>
      <c r="J2651" s="4" t="s">
        <v>26</v>
      </c>
      <c r="K2651" s="4"/>
      <c r="L2651" s="4" t="s">
        <v>4498</v>
      </c>
      <c r="M2651" s="3" t="s">
        <v>6</v>
      </c>
      <c r="N2651" s="15"/>
      <c r="O2651" s="9"/>
    </row>
    <row r="2652" spans="1:15" ht="72" x14ac:dyDescent="0.25">
      <c r="A2652" s="8">
        <v>2649</v>
      </c>
      <c r="B2652" s="1" t="s">
        <v>1840</v>
      </c>
      <c r="C2652" s="1" t="s">
        <v>1830</v>
      </c>
      <c r="D2652" s="15" t="s">
        <v>4499</v>
      </c>
      <c r="E2652" s="2" t="s">
        <v>1240</v>
      </c>
      <c r="F2652" s="2" t="s">
        <v>4493</v>
      </c>
      <c r="G2652" s="5">
        <v>245</v>
      </c>
      <c r="H2652" s="5">
        <v>7610</v>
      </c>
      <c r="I2652" s="19">
        <v>49768</v>
      </c>
      <c r="J2652" s="4" t="s">
        <v>30</v>
      </c>
      <c r="K2652" s="4"/>
      <c r="L2652" s="4" t="s">
        <v>4500</v>
      </c>
      <c r="M2652" s="3" t="s">
        <v>6</v>
      </c>
      <c r="N2652" s="15"/>
      <c r="O2652" s="9"/>
    </row>
    <row r="2653" spans="1:15" ht="84" x14ac:dyDescent="0.25">
      <c r="A2653" s="8">
        <v>2650</v>
      </c>
      <c r="B2653" s="1" t="s">
        <v>1840</v>
      </c>
      <c r="C2653" s="1" t="s">
        <v>1830</v>
      </c>
      <c r="D2653" s="15" t="s">
        <v>4501</v>
      </c>
      <c r="E2653" s="2" t="s">
        <v>1763</v>
      </c>
      <c r="F2653" s="2" t="s">
        <v>4502</v>
      </c>
      <c r="G2653" s="5">
        <v>245</v>
      </c>
      <c r="H2653" s="5">
        <v>7610</v>
      </c>
      <c r="I2653" s="19">
        <v>49768</v>
      </c>
      <c r="J2653" s="4" t="s">
        <v>35</v>
      </c>
      <c r="K2653" s="4"/>
      <c r="L2653" s="4" t="s">
        <v>5</v>
      </c>
      <c r="M2653" s="3" t="s">
        <v>6</v>
      </c>
      <c r="N2653" s="15"/>
      <c r="O2653" s="9"/>
    </row>
    <row r="2654" spans="1:15" ht="84" x14ac:dyDescent="0.25">
      <c r="A2654" s="8">
        <v>2651</v>
      </c>
      <c r="B2654" s="1" t="s">
        <v>1840</v>
      </c>
      <c r="C2654" s="1" t="s">
        <v>1830</v>
      </c>
      <c r="D2654" s="15" t="s">
        <v>4503</v>
      </c>
      <c r="E2654" s="2" t="s">
        <v>1763</v>
      </c>
      <c r="F2654" s="2" t="s">
        <v>4502</v>
      </c>
      <c r="G2654" s="5">
        <v>245</v>
      </c>
      <c r="H2654" s="5">
        <v>7610</v>
      </c>
      <c r="I2654" s="19">
        <v>49768</v>
      </c>
      <c r="J2654" s="4" t="s">
        <v>38</v>
      </c>
      <c r="K2654" s="4"/>
      <c r="L2654" s="4" t="s">
        <v>5</v>
      </c>
      <c r="M2654" s="3" t="s">
        <v>6</v>
      </c>
      <c r="N2654" s="15"/>
      <c r="O2654" s="9"/>
    </row>
    <row r="2655" spans="1:15" ht="72" x14ac:dyDescent="0.25">
      <c r="A2655" s="8">
        <v>2652</v>
      </c>
      <c r="B2655" s="1" t="s">
        <v>2026</v>
      </c>
      <c r="C2655" s="1" t="s">
        <v>1830</v>
      </c>
      <c r="D2655" s="15" t="s">
        <v>4504</v>
      </c>
      <c r="E2655" s="2" t="s">
        <v>4505</v>
      </c>
      <c r="F2655" s="2" t="s">
        <v>1778</v>
      </c>
      <c r="G2655" s="5">
        <v>245</v>
      </c>
      <c r="H2655" s="5">
        <v>7610</v>
      </c>
      <c r="I2655" s="19">
        <v>49768</v>
      </c>
      <c r="J2655" s="4" t="s">
        <v>41</v>
      </c>
      <c r="K2655" s="4"/>
      <c r="L2655" s="4" t="s">
        <v>5</v>
      </c>
      <c r="M2655" s="3" t="s">
        <v>6</v>
      </c>
      <c r="N2655" s="15"/>
      <c r="O2655" s="9"/>
    </row>
    <row r="2656" spans="1:15" ht="72" x14ac:dyDescent="0.25">
      <c r="A2656" s="8">
        <v>2653</v>
      </c>
      <c r="B2656" s="1" t="s">
        <v>2026</v>
      </c>
      <c r="C2656" s="1" t="s">
        <v>1830</v>
      </c>
      <c r="D2656" s="15" t="s">
        <v>4506</v>
      </c>
      <c r="E2656" s="2" t="s">
        <v>4505</v>
      </c>
      <c r="F2656" s="2" t="s">
        <v>1778</v>
      </c>
      <c r="G2656" s="5">
        <v>246</v>
      </c>
      <c r="H2656" s="5">
        <v>7611</v>
      </c>
      <c r="I2656" s="19">
        <v>49772</v>
      </c>
      <c r="J2656" s="4" t="s">
        <v>18</v>
      </c>
      <c r="K2656" s="4"/>
      <c r="L2656" s="4" t="s">
        <v>5</v>
      </c>
      <c r="M2656" s="3" t="s">
        <v>6</v>
      </c>
      <c r="N2656" s="15"/>
      <c r="O2656" s="9"/>
    </row>
    <row r="2657" spans="1:15" ht="84" x14ac:dyDescent="0.25">
      <c r="A2657" s="8">
        <v>2654</v>
      </c>
      <c r="B2657" s="1" t="s">
        <v>1840</v>
      </c>
      <c r="C2657" s="1" t="s">
        <v>1830</v>
      </c>
      <c r="D2657" s="15" t="s">
        <v>4507</v>
      </c>
      <c r="E2657" s="2" t="s">
        <v>4508</v>
      </c>
      <c r="F2657" s="2" t="s">
        <v>4509</v>
      </c>
      <c r="G2657" s="5">
        <v>246</v>
      </c>
      <c r="H2657" s="5">
        <v>7611</v>
      </c>
      <c r="I2657" s="19">
        <v>49772</v>
      </c>
      <c r="J2657" s="4" t="s">
        <v>22</v>
      </c>
      <c r="K2657" s="4"/>
      <c r="L2657" s="4" t="s">
        <v>5</v>
      </c>
      <c r="M2657" s="3" t="s">
        <v>6</v>
      </c>
      <c r="N2657" s="15"/>
      <c r="O2657" s="9"/>
    </row>
    <row r="2658" spans="1:15" ht="84" x14ac:dyDescent="0.25">
      <c r="A2658" s="8">
        <v>2655</v>
      </c>
      <c r="B2658" s="1" t="s">
        <v>1840</v>
      </c>
      <c r="C2658" s="1" t="s">
        <v>1830</v>
      </c>
      <c r="D2658" s="15" t="s">
        <v>4510</v>
      </c>
      <c r="E2658" s="2" t="s">
        <v>4511</v>
      </c>
      <c r="F2658" s="2" t="s">
        <v>4512</v>
      </c>
      <c r="G2658" s="5">
        <v>246</v>
      </c>
      <c r="H2658" s="5">
        <v>7611</v>
      </c>
      <c r="I2658" s="19">
        <v>49772</v>
      </c>
      <c r="J2658" s="4" t="s">
        <v>26</v>
      </c>
      <c r="K2658" s="4"/>
      <c r="L2658" s="4" t="s">
        <v>5</v>
      </c>
      <c r="M2658" s="3" t="s">
        <v>6</v>
      </c>
      <c r="N2658" s="15"/>
      <c r="O2658" s="9"/>
    </row>
    <row r="2659" spans="1:15" ht="48" x14ac:dyDescent="0.25">
      <c r="A2659" s="8">
        <v>2656</v>
      </c>
      <c r="B2659" s="1" t="s">
        <v>1840</v>
      </c>
      <c r="C2659" s="1" t="s">
        <v>1830</v>
      </c>
      <c r="D2659" s="15" t="s">
        <v>4513</v>
      </c>
      <c r="E2659" s="2" t="s">
        <v>3436</v>
      </c>
      <c r="F2659" s="2" t="s">
        <v>4514</v>
      </c>
      <c r="G2659" s="5">
        <v>247</v>
      </c>
      <c r="H2659" s="5">
        <v>7612</v>
      </c>
      <c r="I2659" s="19">
        <v>48798</v>
      </c>
      <c r="J2659" s="4" t="s">
        <v>18</v>
      </c>
      <c r="K2659" s="4"/>
      <c r="L2659" s="4" t="s">
        <v>5</v>
      </c>
      <c r="M2659" s="3" t="s">
        <v>6</v>
      </c>
      <c r="N2659" s="15"/>
      <c r="O2659" s="9"/>
    </row>
    <row r="2660" spans="1:15" ht="60" x14ac:dyDescent="0.25">
      <c r="A2660" s="8">
        <v>2657</v>
      </c>
      <c r="B2660" s="1" t="s">
        <v>1840</v>
      </c>
      <c r="C2660" s="1" t="s">
        <v>1830</v>
      </c>
      <c r="D2660" s="15" t="s">
        <v>4515</v>
      </c>
      <c r="E2660" s="2" t="s">
        <v>4516</v>
      </c>
      <c r="F2660" s="2" t="s">
        <v>4517</v>
      </c>
      <c r="G2660" s="5">
        <v>247</v>
      </c>
      <c r="H2660" s="5">
        <v>7612</v>
      </c>
      <c r="I2660" s="19">
        <v>48798</v>
      </c>
      <c r="J2660" s="4" t="s">
        <v>22</v>
      </c>
      <c r="K2660" s="4"/>
      <c r="L2660" s="4" t="s">
        <v>5</v>
      </c>
      <c r="M2660" s="3" t="s">
        <v>6</v>
      </c>
      <c r="N2660" s="15"/>
      <c r="O2660" s="9"/>
    </row>
    <row r="2661" spans="1:15" ht="48" x14ac:dyDescent="0.25">
      <c r="A2661" s="8">
        <v>2658</v>
      </c>
      <c r="B2661" s="1" t="s">
        <v>2026</v>
      </c>
      <c r="C2661" s="1" t="s">
        <v>1830</v>
      </c>
      <c r="D2661" s="15" t="s">
        <v>4518</v>
      </c>
      <c r="E2661" s="2" t="s">
        <v>1222</v>
      </c>
      <c r="F2661" s="2" t="s">
        <v>2310</v>
      </c>
      <c r="G2661" s="5">
        <v>247</v>
      </c>
      <c r="H2661" s="5">
        <v>7612</v>
      </c>
      <c r="I2661" s="19">
        <v>48798</v>
      </c>
      <c r="J2661" s="4" t="s">
        <v>26</v>
      </c>
      <c r="K2661" s="4"/>
      <c r="L2661" s="4" t="s">
        <v>5</v>
      </c>
      <c r="M2661" s="3" t="s">
        <v>6</v>
      </c>
      <c r="N2661" s="15"/>
      <c r="O2661" s="9"/>
    </row>
    <row r="2662" spans="1:15" ht="48" x14ac:dyDescent="0.25">
      <c r="A2662" s="8">
        <v>2659</v>
      </c>
      <c r="B2662" s="1" t="s">
        <v>2026</v>
      </c>
      <c r="C2662" s="1" t="s">
        <v>1830</v>
      </c>
      <c r="D2662" s="15" t="s">
        <v>4519</v>
      </c>
      <c r="E2662" s="2" t="s">
        <v>1222</v>
      </c>
      <c r="F2662" s="2" t="s">
        <v>2310</v>
      </c>
      <c r="G2662" s="5">
        <v>247</v>
      </c>
      <c r="H2662" s="5">
        <v>7612</v>
      </c>
      <c r="I2662" s="19">
        <v>48798</v>
      </c>
      <c r="J2662" s="4" t="s">
        <v>30</v>
      </c>
      <c r="K2662" s="4"/>
      <c r="L2662" s="4" t="s">
        <v>5</v>
      </c>
      <c r="M2662" s="3" t="s">
        <v>6</v>
      </c>
      <c r="N2662" s="15"/>
      <c r="O2662" s="9"/>
    </row>
    <row r="2663" spans="1:15" ht="36" x14ac:dyDescent="0.25">
      <c r="A2663" s="8">
        <v>2660</v>
      </c>
      <c r="B2663" s="1"/>
      <c r="C2663" s="1" t="s">
        <v>1830</v>
      </c>
      <c r="D2663" s="15" t="s">
        <v>4520</v>
      </c>
      <c r="E2663" s="2" t="s">
        <v>4521</v>
      </c>
      <c r="F2663" s="2" t="s">
        <v>4522</v>
      </c>
      <c r="G2663" s="5">
        <v>247</v>
      </c>
      <c r="H2663" s="5">
        <v>7612</v>
      </c>
      <c r="I2663" s="19">
        <v>48798</v>
      </c>
      <c r="J2663" s="4" t="s">
        <v>35</v>
      </c>
      <c r="K2663" s="4"/>
      <c r="L2663" s="4" t="s">
        <v>5</v>
      </c>
      <c r="M2663" s="3" t="s">
        <v>6</v>
      </c>
      <c r="N2663" s="15"/>
      <c r="O2663" s="9"/>
    </row>
    <row r="2664" spans="1:15" ht="60" x14ac:dyDescent="0.25">
      <c r="A2664" s="8">
        <v>2661</v>
      </c>
      <c r="B2664" s="1" t="s">
        <v>2026</v>
      </c>
      <c r="C2664" s="1" t="s">
        <v>1830</v>
      </c>
      <c r="D2664" s="15" t="s">
        <v>4523</v>
      </c>
      <c r="E2664" s="2" t="s">
        <v>4524</v>
      </c>
      <c r="F2664" s="2" t="s">
        <v>4522</v>
      </c>
      <c r="G2664" s="5">
        <v>248</v>
      </c>
      <c r="H2664" s="5">
        <v>7613</v>
      </c>
      <c r="I2664" s="19">
        <v>49804</v>
      </c>
      <c r="J2664" s="4" t="s">
        <v>18</v>
      </c>
      <c r="K2664" s="4"/>
      <c r="L2664" s="4" t="s">
        <v>5</v>
      </c>
      <c r="M2664" s="3" t="s">
        <v>6</v>
      </c>
      <c r="N2664" s="15"/>
      <c r="O2664" s="9"/>
    </row>
    <row r="2665" spans="1:15" ht="60" x14ac:dyDescent="0.25">
      <c r="A2665" s="8">
        <v>2662</v>
      </c>
      <c r="B2665" s="1" t="s">
        <v>2026</v>
      </c>
      <c r="C2665" s="1" t="s">
        <v>1830</v>
      </c>
      <c r="D2665" s="15" t="s">
        <v>4525</v>
      </c>
      <c r="E2665" s="2" t="s">
        <v>4524</v>
      </c>
      <c r="F2665" s="2" t="s">
        <v>4522</v>
      </c>
      <c r="G2665" s="5">
        <v>248</v>
      </c>
      <c r="H2665" s="5">
        <v>7613</v>
      </c>
      <c r="I2665" s="19">
        <v>49804</v>
      </c>
      <c r="J2665" s="4" t="s">
        <v>22</v>
      </c>
      <c r="K2665" s="4"/>
      <c r="L2665" s="4" t="s">
        <v>5</v>
      </c>
      <c r="M2665" s="3" t="s">
        <v>6</v>
      </c>
      <c r="N2665" s="15"/>
      <c r="O2665" s="9"/>
    </row>
    <row r="2666" spans="1:15" ht="72" x14ac:dyDescent="0.25">
      <c r="A2666" s="8">
        <v>2663</v>
      </c>
      <c r="B2666" s="1" t="s">
        <v>2026</v>
      </c>
      <c r="C2666" s="1" t="s">
        <v>1830</v>
      </c>
      <c r="D2666" s="15" t="s">
        <v>4526</v>
      </c>
      <c r="E2666" s="2" t="s">
        <v>4527</v>
      </c>
      <c r="F2666" s="2" t="s">
        <v>4522</v>
      </c>
      <c r="G2666" s="5">
        <v>248</v>
      </c>
      <c r="H2666" s="5">
        <v>7613</v>
      </c>
      <c r="I2666" s="19">
        <v>49804</v>
      </c>
      <c r="J2666" s="4" t="s">
        <v>26</v>
      </c>
      <c r="K2666" s="4"/>
      <c r="L2666" s="4" t="s">
        <v>5</v>
      </c>
      <c r="M2666" s="3" t="s">
        <v>6</v>
      </c>
      <c r="N2666" s="15"/>
      <c r="O2666" s="9"/>
    </row>
    <row r="2667" spans="1:15" ht="108" x14ac:dyDescent="0.25">
      <c r="A2667" s="8">
        <v>2664</v>
      </c>
      <c r="B2667" s="1" t="s">
        <v>2026</v>
      </c>
      <c r="C2667" s="1" t="s">
        <v>1830</v>
      </c>
      <c r="D2667" s="15" t="s">
        <v>5679</v>
      </c>
      <c r="E2667" s="2" t="s">
        <v>4527</v>
      </c>
      <c r="F2667" s="2" t="s">
        <v>4522</v>
      </c>
      <c r="G2667" s="5">
        <v>248</v>
      </c>
      <c r="H2667" s="5">
        <v>7613</v>
      </c>
      <c r="I2667" s="19">
        <v>49804</v>
      </c>
      <c r="J2667" s="4" t="s">
        <v>30</v>
      </c>
      <c r="K2667" s="4"/>
      <c r="L2667" s="4" t="s">
        <v>5</v>
      </c>
      <c r="M2667" s="3" t="s">
        <v>6</v>
      </c>
      <c r="N2667" s="15"/>
      <c r="O2667" s="9"/>
    </row>
    <row r="2668" spans="1:15" ht="108" x14ac:dyDescent="0.25">
      <c r="A2668" s="8">
        <v>2665</v>
      </c>
      <c r="B2668" s="1" t="s">
        <v>2026</v>
      </c>
      <c r="C2668" s="1" t="s">
        <v>1830</v>
      </c>
      <c r="D2668" s="15" t="s">
        <v>5680</v>
      </c>
      <c r="E2668" s="2" t="s">
        <v>4527</v>
      </c>
      <c r="F2668" s="2" t="s">
        <v>4522</v>
      </c>
      <c r="G2668" s="5">
        <v>248</v>
      </c>
      <c r="H2668" s="5">
        <v>7613</v>
      </c>
      <c r="I2668" s="19">
        <v>49804</v>
      </c>
      <c r="J2668" s="4" t="s">
        <v>35</v>
      </c>
      <c r="K2668" s="4"/>
      <c r="L2668" s="4" t="s">
        <v>5</v>
      </c>
      <c r="M2668" s="3" t="s">
        <v>6</v>
      </c>
      <c r="N2668" s="15"/>
      <c r="O2668" s="9"/>
    </row>
    <row r="2669" spans="1:15" ht="60" x14ac:dyDescent="0.25">
      <c r="A2669" s="8">
        <v>2666</v>
      </c>
      <c r="B2669" s="1" t="s">
        <v>2026</v>
      </c>
      <c r="C2669" s="1" t="s">
        <v>1830</v>
      </c>
      <c r="D2669" s="15" t="s">
        <v>4528</v>
      </c>
      <c r="E2669" s="2" t="s">
        <v>4527</v>
      </c>
      <c r="F2669" s="2" t="s">
        <v>4522</v>
      </c>
      <c r="G2669" s="5">
        <v>249</v>
      </c>
      <c r="H2669" s="5">
        <v>7614</v>
      </c>
      <c r="I2669" s="19">
        <v>49771</v>
      </c>
      <c r="J2669" s="4" t="s">
        <v>18</v>
      </c>
      <c r="K2669" s="4"/>
      <c r="L2669" s="4" t="s">
        <v>5</v>
      </c>
      <c r="M2669" s="3" t="s">
        <v>6</v>
      </c>
      <c r="N2669" s="15"/>
      <c r="O2669" s="9"/>
    </row>
    <row r="2670" spans="1:15" ht="60" x14ac:dyDescent="0.25">
      <c r="A2670" s="8">
        <v>2667</v>
      </c>
      <c r="B2670" s="1" t="s">
        <v>2026</v>
      </c>
      <c r="C2670" s="1" t="s">
        <v>1830</v>
      </c>
      <c r="D2670" s="15" t="s">
        <v>4529</v>
      </c>
      <c r="E2670" s="2" t="s">
        <v>4527</v>
      </c>
      <c r="F2670" s="2" t="s">
        <v>4522</v>
      </c>
      <c r="G2670" s="5">
        <v>249</v>
      </c>
      <c r="H2670" s="5">
        <v>7614</v>
      </c>
      <c r="I2670" s="19">
        <v>49771</v>
      </c>
      <c r="J2670" s="4" t="s">
        <v>22</v>
      </c>
      <c r="K2670" s="4"/>
      <c r="L2670" s="4" t="s">
        <v>5</v>
      </c>
      <c r="M2670" s="3" t="s">
        <v>6</v>
      </c>
      <c r="N2670" s="15"/>
      <c r="O2670" s="9"/>
    </row>
    <row r="2671" spans="1:15" ht="72" x14ac:dyDescent="0.25">
      <c r="A2671" s="8">
        <v>2668</v>
      </c>
      <c r="B2671" s="1" t="s">
        <v>2026</v>
      </c>
      <c r="C2671" s="1" t="s">
        <v>1830</v>
      </c>
      <c r="D2671" s="15" t="s">
        <v>4530</v>
      </c>
      <c r="E2671" s="2" t="s">
        <v>4527</v>
      </c>
      <c r="F2671" s="2" t="s">
        <v>4522</v>
      </c>
      <c r="G2671" s="5">
        <v>249</v>
      </c>
      <c r="H2671" s="5">
        <v>7614</v>
      </c>
      <c r="I2671" s="19">
        <v>49771</v>
      </c>
      <c r="J2671" s="4" t="s">
        <v>26</v>
      </c>
      <c r="K2671" s="4"/>
      <c r="L2671" s="4" t="s">
        <v>5</v>
      </c>
      <c r="M2671" s="3" t="s">
        <v>6</v>
      </c>
      <c r="N2671" s="15"/>
      <c r="O2671" s="9"/>
    </row>
    <row r="2672" spans="1:15" ht="72" x14ac:dyDescent="0.25">
      <c r="A2672" s="8">
        <v>2669</v>
      </c>
      <c r="B2672" s="1" t="s">
        <v>2026</v>
      </c>
      <c r="C2672" s="1" t="s">
        <v>1830</v>
      </c>
      <c r="D2672" s="15" t="s">
        <v>4531</v>
      </c>
      <c r="E2672" s="2" t="s">
        <v>3326</v>
      </c>
      <c r="F2672" s="2" t="s">
        <v>1238</v>
      </c>
      <c r="G2672" s="5">
        <v>249</v>
      </c>
      <c r="H2672" s="5">
        <v>7614</v>
      </c>
      <c r="I2672" s="19">
        <v>49771</v>
      </c>
      <c r="J2672" s="4" t="s">
        <v>30</v>
      </c>
      <c r="K2672" s="4"/>
      <c r="L2672" s="4" t="s">
        <v>5</v>
      </c>
      <c r="M2672" s="3" t="s">
        <v>6</v>
      </c>
      <c r="N2672" s="15" t="s">
        <v>1791</v>
      </c>
      <c r="O2672" s="9"/>
    </row>
    <row r="2673" spans="1:15" ht="60" x14ac:dyDescent="0.25">
      <c r="A2673" s="8">
        <v>2670</v>
      </c>
      <c r="B2673" s="1" t="s">
        <v>2026</v>
      </c>
      <c r="C2673" s="1" t="s">
        <v>1830</v>
      </c>
      <c r="D2673" s="15" t="s">
        <v>4532</v>
      </c>
      <c r="E2673" s="2" t="s">
        <v>4527</v>
      </c>
      <c r="F2673" s="2" t="s">
        <v>4533</v>
      </c>
      <c r="G2673" s="5">
        <v>249</v>
      </c>
      <c r="H2673" s="5">
        <v>7614</v>
      </c>
      <c r="I2673" s="19">
        <v>49771</v>
      </c>
      <c r="J2673" s="4" t="s">
        <v>35</v>
      </c>
      <c r="K2673" s="4"/>
      <c r="L2673" s="4" t="s">
        <v>5</v>
      </c>
      <c r="M2673" s="3" t="s">
        <v>6</v>
      </c>
      <c r="N2673" s="15"/>
      <c r="O2673" s="9"/>
    </row>
    <row r="2674" spans="1:15" ht="60" x14ac:dyDescent="0.25">
      <c r="A2674" s="8">
        <v>2671</v>
      </c>
      <c r="B2674" s="1" t="s">
        <v>2026</v>
      </c>
      <c r="C2674" s="1" t="s">
        <v>1830</v>
      </c>
      <c r="D2674" s="15" t="s">
        <v>4534</v>
      </c>
      <c r="E2674" s="2" t="s">
        <v>4527</v>
      </c>
      <c r="F2674" s="2" t="s">
        <v>4533</v>
      </c>
      <c r="G2674" s="5">
        <v>249</v>
      </c>
      <c r="H2674" s="5">
        <v>7614</v>
      </c>
      <c r="I2674" s="19">
        <v>49771</v>
      </c>
      <c r="J2674" s="4" t="s">
        <v>38</v>
      </c>
      <c r="K2674" s="4"/>
      <c r="L2674" s="4" t="s">
        <v>5</v>
      </c>
      <c r="M2674" s="3" t="s">
        <v>6</v>
      </c>
      <c r="N2674" s="15"/>
      <c r="O2674" s="9"/>
    </row>
    <row r="2675" spans="1:15" ht="60" x14ac:dyDescent="0.25">
      <c r="A2675" s="8">
        <v>2672</v>
      </c>
      <c r="B2675" s="1" t="s">
        <v>2026</v>
      </c>
      <c r="C2675" s="1" t="s">
        <v>1830</v>
      </c>
      <c r="D2675" s="15" t="s">
        <v>4535</v>
      </c>
      <c r="E2675" s="2" t="s">
        <v>4527</v>
      </c>
      <c r="F2675" s="2" t="s">
        <v>4522</v>
      </c>
      <c r="G2675" s="5">
        <v>250</v>
      </c>
      <c r="H2675" s="5">
        <v>7615</v>
      </c>
      <c r="I2675" s="19">
        <v>49754</v>
      </c>
      <c r="J2675" s="4" t="s">
        <v>18</v>
      </c>
      <c r="K2675" s="4"/>
      <c r="L2675" s="4" t="s">
        <v>5</v>
      </c>
      <c r="M2675" s="3" t="s">
        <v>6</v>
      </c>
      <c r="N2675" s="15"/>
      <c r="O2675" s="9"/>
    </row>
    <row r="2676" spans="1:15" ht="72" x14ac:dyDescent="0.25">
      <c r="A2676" s="8">
        <v>2673</v>
      </c>
      <c r="B2676" s="1" t="s">
        <v>1840</v>
      </c>
      <c r="C2676" s="1" t="s">
        <v>1830</v>
      </c>
      <c r="D2676" s="15" t="s">
        <v>4536</v>
      </c>
      <c r="E2676" s="2" t="s">
        <v>1764</v>
      </c>
      <c r="F2676" s="2" t="s">
        <v>4537</v>
      </c>
      <c r="G2676" s="5">
        <v>250</v>
      </c>
      <c r="H2676" s="5">
        <v>7615</v>
      </c>
      <c r="I2676" s="19">
        <v>49754</v>
      </c>
      <c r="J2676" s="4" t="s">
        <v>22</v>
      </c>
      <c r="K2676" s="4"/>
      <c r="L2676" s="4" t="s">
        <v>5</v>
      </c>
      <c r="M2676" s="3" t="s">
        <v>6</v>
      </c>
      <c r="N2676" s="15"/>
      <c r="O2676" s="9"/>
    </row>
    <row r="2677" spans="1:15" ht="60" x14ac:dyDescent="0.25">
      <c r="A2677" s="8">
        <v>2674</v>
      </c>
      <c r="B2677" s="1" t="s">
        <v>1840</v>
      </c>
      <c r="C2677" s="1" t="s">
        <v>1830</v>
      </c>
      <c r="D2677" s="15" t="s">
        <v>4538</v>
      </c>
      <c r="E2677" s="2" t="s">
        <v>4539</v>
      </c>
      <c r="F2677" s="2" t="s">
        <v>4540</v>
      </c>
      <c r="G2677" s="5">
        <v>250</v>
      </c>
      <c r="H2677" s="5">
        <v>7615</v>
      </c>
      <c r="I2677" s="19">
        <v>49754</v>
      </c>
      <c r="J2677" s="4" t="s">
        <v>26</v>
      </c>
      <c r="K2677" s="4"/>
      <c r="L2677" s="4" t="s">
        <v>5</v>
      </c>
      <c r="M2677" s="3" t="s">
        <v>6</v>
      </c>
      <c r="N2677" s="15"/>
      <c r="O2677" s="9"/>
    </row>
    <row r="2678" spans="1:15" ht="60" x14ac:dyDescent="0.25">
      <c r="A2678" s="8">
        <v>2675</v>
      </c>
      <c r="B2678" s="1" t="s">
        <v>1840</v>
      </c>
      <c r="C2678" s="1" t="s">
        <v>1830</v>
      </c>
      <c r="D2678" s="15" t="s">
        <v>4541</v>
      </c>
      <c r="E2678" s="2" t="s">
        <v>1764</v>
      </c>
      <c r="F2678" s="2" t="s">
        <v>4537</v>
      </c>
      <c r="G2678" s="5">
        <v>250</v>
      </c>
      <c r="H2678" s="5">
        <v>7615</v>
      </c>
      <c r="I2678" s="19">
        <v>49754</v>
      </c>
      <c r="J2678" s="4" t="s">
        <v>30</v>
      </c>
      <c r="K2678" s="4"/>
      <c r="L2678" s="4" t="s">
        <v>5</v>
      </c>
      <c r="M2678" s="3" t="s">
        <v>6</v>
      </c>
      <c r="N2678" s="15"/>
      <c r="O2678" s="9"/>
    </row>
    <row r="2679" spans="1:15" ht="60" x14ac:dyDescent="0.25">
      <c r="A2679" s="8">
        <v>2676</v>
      </c>
      <c r="B2679" s="1" t="s">
        <v>1840</v>
      </c>
      <c r="C2679" s="1" t="s">
        <v>1830</v>
      </c>
      <c r="D2679" s="15" t="s">
        <v>4542</v>
      </c>
      <c r="E2679" s="2" t="s">
        <v>4087</v>
      </c>
      <c r="F2679" s="2" t="s">
        <v>4540</v>
      </c>
      <c r="G2679" s="5">
        <v>250</v>
      </c>
      <c r="H2679" s="5">
        <v>7615</v>
      </c>
      <c r="I2679" s="19">
        <v>49754</v>
      </c>
      <c r="J2679" s="4" t="s">
        <v>35</v>
      </c>
      <c r="K2679" s="4"/>
      <c r="L2679" s="4" t="s">
        <v>5</v>
      </c>
      <c r="M2679" s="3" t="s">
        <v>6</v>
      </c>
      <c r="N2679" s="15"/>
      <c r="O2679" s="9"/>
    </row>
    <row r="2680" spans="1:15" ht="48" x14ac:dyDescent="0.25">
      <c r="A2680" s="8">
        <v>2677</v>
      </c>
      <c r="B2680" s="1" t="s">
        <v>2026</v>
      </c>
      <c r="C2680" s="1" t="s">
        <v>1830</v>
      </c>
      <c r="D2680" s="15" t="s">
        <v>4543</v>
      </c>
      <c r="E2680" s="2" t="s">
        <v>4426</v>
      </c>
      <c r="F2680" s="2" t="s">
        <v>4544</v>
      </c>
      <c r="G2680" s="5">
        <v>251</v>
      </c>
      <c r="H2680" s="5">
        <v>7616</v>
      </c>
      <c r="I2680" s="19">
        <v>49759</v>
      </c>
      <c r="J2680" s="4" t="s">
        <v>18</v>
      </c>
      <c r="K2680" s="4"/>
      <c r="L2680" s="4" t="s">
        <v>5</v>
      </c>
      <c r="M2680" s="3" t="s">
        <v>6</v>
      </c>
      <c r="N2680" s="15"/>
      <c r="O2680" s="9"/>
    </row>
    <row r="2681" spans="1:15" ht="48" x14ac:dyDescent="0.25">
      <c r="A2681" s="8">
        <v>2678</v>
      </c>
      <c r="B2681" s="1" t="s">
        <v>1840</v>
      </c>
      <c r="C2681" s="1" t="s">
        <v>1830</v>
      </c>
      <c r="D2681" s="15" t="s">
        <v>4545</v>
      </c>
      <c r="E2681" s="2" t="s">
        <v>4524</v>
      </c>
      <c r="F2681" s="2" t="s">
        <v>4540</v>
      </c>
      <c r="G2681" s="5">
        <v>251</v>
      </c>
      <c r="H2681" s="5">
        <v>7616</v>
      </c>
      <c r="I2681" s="19">
        <v>49759</v>
      </c>
      <c r="J2681" s="4" t="s">
        <v>22</v>
      </c>
      <c r="K2681" s="4"/>
      <c r="L2681" s="4" t="s">
        <v>5</v>
      </c>
      <c r="M2681" s="3" t="s">
        <v>6</v>
      </c>
      <c r="N2681" s="15"/>
      <c r="O2681" s="9"/>
    </row>
    <row r="2682" spans="1:15" ht="48" x14ac:dyDescent="0.25">
      <c r="A2682" s="8">
        <v>2679</v>
      </c>
      <c r="B2682" s="1" t="s">
        <v>1840</v>
      </c>
      <c r="C2682" s="1" t="s">
        <v>1830</v>
      </c>
      <c r="D2682" s="15" t="s">
        <v>4546</v>
      </c>
      <c r="E2682" s="2" t="s">
        <v>4547</v>
      </c>
      <c r="F2682" s="2" t="s">
        <v>4548</v>
      </c>
      <c r="G2682" s="5">
        <v>251</v>
      </c>
      <c r="H2682" s="5">
        <v>7616</v>
      </c>
      <c r="I2682" s="19">
        <v>49759</v>
      </c>
      <c r="J2682" s="4" t="s">
        <v>26</v>
      </c>
      <c r="K2682" s="4"/>
      <c r="L2682" s="4" t="s">
        <v>5</v>
      </c>
      <c r="M2682" s="3" t="s">
        <v>6</v>
      </c>
      <c r="N2682" s="15"/>
      <c r="O2682" s="9"/>
    </row>
    <row r="2683" spans="1:15" ht="60" x14ac:dyDescent="0.25">
      <c r="A2683" s="8">
        <v>2680</v>
      </c>
      <c r="B2683" s="1" t="s">
        <v>1840</v>
      </c>
      <c r="C2683" s="1" t="s">
        <v>1830</v>
      </c>
      <c r="D2683" s="15" t="s">
        <v>4549</v>
      </c>
      <c r="E2683" s="2" t="s">
        <v>4550</v>
      </c>
      <c r="F2683" s="2" t="s">
        <v>4551</v>
      </c>
      <c r="G2683" s="5">
        <v>251</v>
      </c>
      <c r="H2683" s="5">
        <v>7616</v>
      </c>
      <c r="I2683" s="19">
        <v>49759</v>
      </c>
      <c r="J2683" s="4" t="s">
        <v>30</v>
      </c>
      <c r="K2683" s="4"/>
      <c r="L2683" s="4" t="s">
        <v>5</v>
      </c>
      <c r="M2683" s="3" t="s">
        <v>6</v>
      </c>
      <c r="N2683" s="15"/>
      <c r="O2683" s="9"/>
    </row>
    <row r="2684" spans="1:15" ht="60" x14ac:dyDescent="0.25">
      <c r="A2684" s="8">
        <v>2681</v>
      </c>
      <c r="B2684" s="1" t="s">
        <v>1840</v>
      </c>
      <c r="C2684" s="1" t="s">
        <v>1830</v>
      </c>
      <c r="D2684" s="15" t="s">
        <v>4552</v>
      </c>
      <c r="E2684" s="2" t="s">
        <v>4550</v>
      </c>
      <c r="F2684" s="2" t="s">
        <v>4551</v>
      </c>
      <c r="G2684" s="5">
        <v>251</v>
      </c>
      <c r="H2684" s="5">
        <v>7616</v>
      </c>
      <c r="I2684" s="19">
        <v>49759</v>
      </c>
      <c r="J2684" s="4" t="s">
        <v>35</v>
      </c>
      <c r="K2684" s="4"/>
      <c r="L2684" s="4" t="s">
        <v>5</v>
      </c>
      <c r="M2684" s="3" t="s">
        <v>6</v>
      </c>
      <c r="N2684" s="15"/>
      <c r="O2684" s="9"/>
    </row>
    <row r="2685" spans="1:15" ht="60" x14ac:dyDescent="0.25">
      <c r="A2685" s="8">
        <v>2682</v>
      </c>
      <c r="B2685" s="1" t="s">
        <v>1840</v>
      </c>
      <c r="C2685" s="1" t="s">
        <v>1830</v>
      </c>
      <c r="D2685" s="15" t="s">
        <v>4553</v>
      </c>
      <c r="E2685" s="2" t="s">
        <v>4550</v>
      </c>
      <c r="F2685" s="2" t="s">
        <v>4551</v>
      </c>
      <c r="G2685" s="5">
        <v>251</v>
      </c>
      <c r="H2685" s="5">
        <v>7616</v>
      </c>
      <c r="I2685" s="19">
        <v>49759</v>
      </c>
      <c r="J2685" s="4" t="s">
        <v>38</v>
      </c>
      <c r="K2685" s="4"/>
      <c r="L2685" s="4" t="s">
        <v>5</v>
      </c>
      <c r="M2685" s="3" t="s">
        <v>6</v>
      </c>
      <c r="N2685" s="15"/>
      <c r="O2685" s="9"/>
    </row>
    <row r="2686" spans="1:15" ht="60" x14ac:dyDescent="0.25">
      <c r="A2686" s="8">
        <v>2683</v>
      </c>
      <c r="B2686" s="1" t="s">
        <v>1840</v>
      </c>
      <c r="C2686" s="1" t="s">
        <v>1830</v>
      </c>
      <c r="D2686" s="15" t="s">
        <v>4554</v>
      </c>
      <c r="E2686" s="2" t="s">
        <v>4550</v>
      </c>
      <c r="F2686" s="2" t="s">
        <v>4551</v>
      </c>
      <c r="G2686" s="5">
        <v>252</v>
      </c>
      <c r="H2686" s="5">
        <v>7617</v>
      </c>
      <c r="I2686" s="19">
        <v>49767</v>
      </c>
      <c r="J2686" s="4" t="s">
        <v>18</v>
      </c>
      <c r="K2686" s="4"/>
      <c r="L2686" s="4" t="s">
        <v>5</v>
      </c>
      <c r="M2686" s="3" t="s">
        <v>6</v>
      </c>
      <c r="N2686" s="15"/>
      <c r="O2686" s="9"/>
    </row>
    <row r="2687" spans="1:15" ht="60" x14ac:dyDescent="0.25">
      <c r="A2687" s="8">
        <v>2684</v>
      </c>
      <c r="B2687" s="1" t="s">
        <v>1840</v>
      </c>
      <c r="C2687" s="1" t="s">
        <v>1830</v>
      </c>
      <c r="D2687" s="15" t="s">
        <v>4555</v>
      </c>
      <c r="E2687" s="2" t="s">
        <v>4550</v>
      </c>
      <c r="F2687" s="2" t="s">
        <v>4551</v>
      </c>
      <c r="G2687" s="5">
        <v>252</v>
      </c>
      <c r="H2687" s="5">
        <v>7617</v>
      </c>
      <c r="I2687" s="19">
        <v>49767</v>
      </c>
      <c r="J2687" s="4" t="s">
        <v>22</v>
      </c>
      <c r="K2687" s="4"/>
      <c r="L2687" s="4" t="s">
        <v>5</v>
      </c>
      <c r="M2687" s="3" t="s">
        <v>6</v>
      </c>
      <c r="N2687" s="15"/>
      <c r="O2687" s="9"/>
    </row>
    <row r="2688" spans="1:15" ht="60" x14ac:dyDescent="0.25">
      <c r="A2688" s="8">
        <v>2685</v>
      </c>
      <c r="B2688" s="1" t="s">
        <v>1840</v>
      </c>
      <c r="C2688" s="1" t="s">
        <v>1830</v>
      </c>
      <c r="D2688" s="15" t="s">
        <v>4556</v>
      </c>
      <c r="E2688" s="2" t="s">
        <v>4550</v>
      </c>
      <c r="F2688" s="2" t="s">
        <v>4551</v>
      </c>
      <c r="G2688" s="5">
        <v>252</v>
      </c>
      <c r="H2688" s="5">
        <v>7617</v>
      </c>
      <c r="I2688" s="19">
        <v>49767</v>
      </c>
      <c r="J2688" s="4" t="s">
        <v>26</v>
      </c>
      <c r="K2688" s="4"/>
      <c r="L2688" s="4" t="s">
        <v>5</v>
      </c>
      <c r="M2688" s="3" t="s">
        <v>6</v>
      </c>
      <c r="N2688" s="15"/>
      <c r="O2688" s="9"/>
    </row>
    <row r="2689" spans="1:15" ht="84" x14ac:dyDescent="0.25">
      <c r="A2689" s="8">
        <v>2686</v>
      </c>
      <c r="B2689" s="1" t="s">
        <v>2026</v>
      </c>
      <c r="C2689" s="1" t="s">
        <v>1830</v>
      </c>
      <c r="D2689" s="15" t="s">
        <v>4557</v>
      </c>
      <c r="E2689" s="2" t="s">
        <v>4558</v>
      </c>
      <c r="F2689" s="2" t="s">
        <v>4559</v>
      </c>
      <c r="G2689" s="5">
        <v>252</v>
      </c>
      <c r="H2689" s="5">
        <v>7617</v>
      </c>
      <c r="I2689" s="19">
        <v>49767</v>
      </c>
      <c r="J2689" s="4" t="s">
        <v>30</v>
      </c>
      <c r="K2689" s="4"/>
      <c r="L2689" s="4" t="s">
        <v>5</v>
      </c>
      <c r="M2689" s="3" t="s">
        <v>6</v>
      </c>
      <c r="N2689" s="15"/>
      <c r="O2689" s="9"/>
    </row>
    <row r="2690" spans="1:15" ht="60" x14ac:dyDescent="0.25">
      <c r="A2690" s="8">
        <v>2687</v>
      </c>
      <c r="B2690" s="1" t="s">
        <v>2749</v>
      </c>
      <c r="C2690" s="1" t="s">
        <v>1830</v>
      </c>
      <c r="D2690" s="15" t="s">
        <v>4560</v>
      </c>
      <c r="E2690" s="2" t="s">
        <v>4561</v>
      </c>
      <c r="F2690" s="2" t="s">
        <v>4562</v>
      </c>
      <c r="G2690" s="5">
        <v>252</v>
      </c>
      <c r="H2690" s="5">
        <v>7617</v>
      </c>
      <c r="I2690" s="19">
        <v>49767</v>
      </c>
      <c r="J2690" s="4" t="s">
        <v>35</v>
      </c>
      <c r="K2690" s="4"/>
      <c r="L2690" s="4" t="s">
        <v>4563</v>
      </c>
      <c r="M2690" s="3" t="s">
        <v>6</v>
      </c>
      <c r="N2690" s="15"/>
      <c r="O2690" s="9"/>
    </row>
    <row r="2691" spans="1:15" ht="60" x14ac:dyDescent="0.25">
      <c r="A2691" s="8">
        <v>2688</v>
      </c>
      <c r="B2691" s="1" t="s">
        <v>1840</v>
      </c>
      <c r="C2691" s="1" t="s">
        <v>1830</v>
      </c>
      <c r="D2691" s="15" t="s">
        <v>4564</v>
      </c>
      <c r="E2691" s="2" t="s">
        <v>4565</v>
      </c>
      <c r="F2691" s="2" t="s">
        <v>4566</v>
      </c>
      <c r="G2691" s="5">
        <v>253</v>
      </c>
      <c r="H2691" s="5">
        <v>7618</v>
      </c>
      <c r="I2691" s="19">
        <v>49762</v>
      </c>
      <c r="J2691" s="4" t="s">
        <v>18</v>
      </c>
      <c r="K2691" s="4"/>
      <c r="L2691" s="4" t="s">
        <v>5</v>
      </c>
      <c r="M2691" s="3" t="s">
        <v>6</v>
      </c>
      <c r="N2691" s="15"/>
      <c r="O2691" s="9"/>
    </row>
    <row r="2692" spans="1:15" ht="96" x14ac:dyDescent="0.25">
      <c r="A2692" s="8">
        <v>2689</v>
      </c>
      <c r="B2692" s="1" t="s">
        <v>1840</v>
      </c>
      <c r="C2692" s="1" t="s">
        <v>1830</v>
      </c>
      <c r="D2692" s="15" t="s">
        <v>4567</v>
      </c>
      <c r="E2692" s="2" t="s">
        <v>4568</v>
      </c>
      <c r="F2692" s="2" t="s">
        <v>1356</v>
      </c>
      <c r="G2692" s="5">
        <v>253</v>
      </c>
      <c r="H2692" s="5">
        <v>7618</v>
      </c>
      <c r="I2692" s="19">
        <v>49762</v>
      </c>
      <c r="J2692" s="4" t="s">
        <v>22</v>
      </c>
      <c r="K2692" s="4"/>
      <c r="L2692" s="4" t="s">
        <v>5</v>
      </c>
      <c r="M2692" s="3" t="s">
        <v>6</v>
      </c>
      <c r="N2692" s="15"/>
      <c r="O2692" s="9"/>
    </row>
    <row r="2693" spans="1:15" ht="60" x14ac:dyDescent="0.25">
      <c r="A2693" s="8">
        <v>2690</v>
      </c>
      <c r="B2693" s="1" t="s">
        <v>1840</v>
      </c>
      <c r="C2693" s="1" t="s">
        <v>1830</v>
      </c>
      <c r="D2693" s="15" t="s">
        <v>4569</v>
      </c>
      <c r="E2693" s="2" t="s">
        <v>4570</v>
      </c>
      <c r="F2693" s="2" t="s">
        <v>4570</v>
      </c>
      <c r="G2693" s="5">
        <v>253</v>
      </c>
      <c r="H2693" s="5">
        <v>7618</v>
      </c>
      <c r="I2693" s="19">
        <v>49762</v>
      </c>
      <c r="J2693" s="4" t="s">
        <v>26</v>
      </c>
      <c r="K2693" s="4"/>
      <c r="L2693" s="4" t="s">
        <v>5</v>
      </c>
      <c r="M2693" s="3" t="s">
        <v>6</v>
      </c>
      <c r="N2693" s="15" t="s">
        <v>4571</v>
      </c>
      <c r="O2693" s="9"/>
    </row>
    <row r="2694" spans="1:15" ht="96" x14ac:dyDescent="0.25">
      <c r="A2694" s="8">
        <v>2691</v>
      </c>
      <c r="B2694" s="1" t="s">
        <v>1840</v>
      </c>
      <c r="C2694" s="1" t="s">
        <v>1830</v>
      </c>
      <c r="D2694" s="15" t="s">
        <v>4572</v>
      </c>
      <c r="E2694" s="2" t="s">
        <v>4573</v>
      </c>
      <c r="F2694" s="2" t="s">
        <v>4502</v>
      </c>
      <c r="G2694" s="5">
        <v>253</v>
      </c>
      <c r="H2694" s="5">
        <v>7618</v>
      </c>
      <c r="I2694" s="19">
        <v>49762</v>
      </c>
      <c r="J2694" s="4" t="s">
        <v>30</v>
      </c>
      <c r="K2694" s="4"/>
      <c r="L2694" s="4" t="s">
        <v>5</v>
      </c>
      <c r="M2694" s="3" t="s">
        <v>6</v>
      </c>
      <c r="N2694" s="15"/>
      <c r="O2694" s="9"/>
    </row>
    <row r="2695" spans="1:15" ht="96" x14ac:dyDescent="0.25">
      <c r="A2695" s="8">
        <v>2692</v>
      </c>
      <c r="B2695" s="1" t="s">
        <v>1840</v>
      </c>
      <c r="C2695" s="1" t="s">
        <v>1830</v>
      </c>
      <c r="D2695" s="15" t="s">
        <v>4574</v>
      </c>
      <c r="E2695" s="2" t="s">
        <v>4573</v>
      </c>
      <c r="F2695" s="2" t="s">
        <v>4502</v>
      </c>
      <c r="G2695" s="5">
        <v>253</v>
      </c>
      <c r="H2695" s="5">
        <v>7618</v>
      </c>
      <c r="I2695" s="19">
        <v>49762</v>
      </c>
      <c r="J2695" s="4" t="s">
        <v>35</v>
      </c>
      <c r="K2695" s="4"/>
      <c r="L2695" s="4" t="s">
        <v>5</v>
      </c>
      <c r="M2695" s="3" t="s">
        <v>6</v>
      </c>
      <c r="N2695" s="15"/>
      <c r="O2695" s="9"/>
    </row>
    <row r="2696" spans="1:15" ht="72" x14ac:dyDescent="0.25">
      <c r="A2696" s="8">
        <v>2693</v>
      </c>
      <c r="B2696" s="1" t="s">
        <v>1840</v>
      </c>
      <c r="C2696" s="1" t="s">
        <v>1830</v>
      </c>
      <c r="D2696" s="15" t="s">
        <v>4575</v>
      </c>
      <c r="E2696" s="2" t="s">
        <v>4576</v>
      </c>
      <c r="F2696" s="2" t="s">
        <v>4577</v>
      </c>
      <c r="G2696" s="5">
        <v>253</v>
      </c>
      <c r="H2696" s="5">
        <v>7618</v>
      </c>
      <c r="I2696" s="19">
        <v>49762</v>
      </c>
      <c r="J2696" s="4" t="s">
        <v>38</v>
      </c>
      <c r="K2696" s="4"/>
      <c r="L2696" s="4" t="s">
        <v>5</v>
      </c>
      <c r="M2696" s="3" t="s">
        <v>6</v>
      </c>
      <c r="N2696" s="15"/>
      <c r="O2696" s="9"/>
    </row>
    <row r="2697" spans="1:15" ht="72" x14ac:dyDescent="0.25">
      <c r="A2697" s="8">
        <v>2694</v>
      </c>
      <c r="B2697" s="1" t="s">
        <v>1840</v>
      </c>
      <c r="C2697" s="1" t="s">
        <v>1830</v>
      </c>
      <c r="D2697" s="15" t="s">
        <v>4578</v>
      </c>
      <c r="E2697" s="2" t="s">
        <v>4576</v>
      </c>
      <c r="F2697" s="2" t="s">
        <v>4577</v>
      </c>
      <c r="G2697" s="5">
        <v>254</v>
      </c>
      <c r="H2697" s="5">
        <v>7619</v>
      </c>
      <c r="I2697" s="19">
        <v>49750</v>
      </c>
      <c r="J2697" s="4" t="s">
        <v>18</v>
      </c>
      <c r="K2697" s="4"/>
      <c r="L2697" s="4" t="s">
        <v>5</v>
      </c>
      <c r="M2697" s="3" t="s">
        <v>6</v>
      </c>
      <c r="N2697" s="15"/>
      <c r="O2697" s="9"/>
    </row>
    <row r="2698" spans="1:15" ht="84" x14ac:dyDescent="0.25">
      <c r="A2698" s="8">
        <v>2695</v>
      </c>
      <c r="B2698" s="1" t="s">
        <v>1840</v>
      </c>
      <c r="C2698" s="1" t="s">
        <v>1830</v>
      </c>
      <c r="D2698" s="15" t="s">
        <v>4579</v>
      </c>
      <c r="E2698" s="2" t="s">
        <v>4580</v>
      </c>
      <c r="F2698" s="2" t="s">
        <v>4581</v>
      </c>
      <c r="G2698" s="5">
        <v>254</v>
      </c>
      <c r="H2698" s="5">
        <v>7619</v>
      </c>
      <c r="I2698" s="19">
        <v>49750</v>
      </c>
      <c r="J2698" s="4" t="s">
        <v>22</v>
      </c>
      <c r="K2698" s="4"/>
      <c r="L2698" s="4" t="s">
        <v>5</v>
      </c>
      <c r="M2698" s="3" t="s">
        <v>6</v>
      </c>
      <c r="N2698" s="15"/>
      <c r="O2698" s="9"/>
    </row>
    <row r="2699" spans="1:15" ht="72" x14ac:dyDescent="0.25">
      <c r="A2699" s="8">
        <v>2696</v>
      </c>
      <c r="B2699" s="1" t="s">
        <v>1840</v>
      </c>
      <c r="C2699" s="1" t="s">
        <v>1830</v>
      </c>
      <c r="D2699" s="15" t="s">
        <v>4582</v>
      </c>
      <c r="E2699" s="2" t="s">
        <v>1819</v>
      </c>
      <c r="F2699" s="2" t="s">
        <v>4583</v>
      </c>
      <c r="G2699" s="5">
        <v>254</v>
      </c>
      <c r="H2699" s="5">
        <v>7619</v>
      </c>
      <c r="I2699" s="19">
        <v>49750</v>
      </c>
      <c r="J2699" s="4" t="s">
        <v>26</v>
      </c>
      <c r="K2699" s="4"/>
      <c r="L2699" s="4" t="s">
        <v>5</v>
      </c>
      <c r="M2699" s="3" t="s">
        <v>6</v>
      </c>
      <c r="N2699" s="15"/>
      <c r="O2699" s="9"/>
    </row>
    <row r="2700" spans="1:15" ht="72" x14ac:dyDescent="0.25">
      <c r="A2700" s="8">
        <v>2697</v>
      </c>
      <c r="B2700" s="1" t="s">
        <v>1840</v>
      </c>
      <c r="C2700" s="1" t="s">
        <v>1830</v>
      </c>
      <c r="D2700" s="15" t="s">
        <v>4584</v>
      </c>
      <c r="E2700" s="2" t="s">
        <v>1778</v>
      </c>
      <c r="F2700" s="2" t="s">
        <v>1265</v>
      </c>
      <c r="G2700" s="5">
        <v>254</v>
      </c>
      <c r="H2700" s="5">
        <v>7619</v>
      </c>
      <c r="I2700" s="19">
        <v>49750</v>
      </c>
      <c r="J2700" s="4" t="s">
        <v>30</v>
      </c>
      <c r="K2700" s="4"/>
      <c r="L2700" s="4" t="s">
        <v>5</v>
      </c>
      <c r="M2700" s="3" t="s">
        <v>6</v>
      </c>
      <c r="N2700" s="15"/>
      <c r="O2700" s="9"/>
    </row>
    <row r="2701" spans="1:15" ht="72" x14ac:dyDescent="0.25">
      <c r="A2701" s="8">
        <v>2698</v>
      </c>
      <c r="B2701" s="1" t="s">
        <v>1840</v>
      </c>
      <c r="C2701" s="1" t="s">
        <v>1830</v>
      </c>
      <c r="D2701" s="15" t="s">
        <v>4585</v>
      </c>
      <c r="E2701" s="2" t="s">
        <v>1778</v>
      </c>
      <c r="F2701" s="2" t="s">
        <v>1265</v>
      </c>
      <c r="G2701" s="5">
        <v>254</v>
      </c>
      <c r="H2701" s="5">
        <v>7619</v>
      </c>
      <c r="I2701" s="19">
        <v>49750</v>
      </c>
      <c r="J2701" s="4" t="s">
        <v>35</v>
      </c>
      <c r="K2701" s="4"/>
      <c r="L2701" s="4" t="s">
        <v>5</v>
      </c>
      <c r="M2701" s="3" t="s">
        <v>6</v>
      </c>
      <c r="N2701" s="15"/>
      <c r="O2701" s="9"/>
    </row>
    <row r="2702" spans="1:15" ht="72" x14ac:dyDescent="0.25">
      <c r="A2702" s="8">
        <v>2699</v>
      </c>
      <c r="B2702" s="1" t="s">
        <v>1840</v>
      </c>
      <c r="C2702" s="1" t="s">
        <v>1830</v>
      </c>
      <c r="D2702" s="15" t="s">
        <v>4586</v>
      </c>
      <c r="E2702" s="2" t="s">
        <v>1778</v>
      </c>
      <c r="F2702" s="2" t="s">
        <v>1265</v>
      </c>
      <c r="G2702" s="5">
        <v>254</v>
      </c>
      <c r="H2702" s="5">
        <v>7619</v>
      </c>
      <c r="I2702" s="19">
        <v>49750</v>
      </c>
      <c r="J2702" s="4" t="s">
        <v>38</v>
      </c>
      <c r="K2702" s="4"/>
      <c r="L2702" s="4" t="s">
        <v>5</v>
      </c>
      <c r="M2702" s="3" t="s">
        <v>6</v>
      </c>
      <c r="N2702" s="15"/>
      <c r="O2702" s="9"/>
    </row>
    <row r="2703" spans="1:15" ht="72" x14ac:dyDescent="0.25">
      <c r="A2703" s="8">
        <v>2700</v>
      </c>
      <c r="B2703" s="1" t="s">
        <v>1840</v>
      </c>
      <c r="C2703" s="1" t="s">
        <v>1830</v>
      </c>
      <c r="D2703" s="15" t="s">
        <v>4587</v>
      </c>
      <c r="E2703" s="2" t="s">
        <v>1778</v>
      </c>
      <c r="F2703" s="2" t="s">
        <v>1265</v>
      </c>
      <c r="G2703" s="5">
        <v>255</v>
      </c>
      <c r="H2703" s="5">
        <v>7620</v>
      </c>
      <c r="I2703" s="19">
        <v>48794</v>
      </c>
      <c r="J2703" s="4" t="s">
        <v>18</v>
      </c>
      <c r="K2703" s="4"/>
      <c r="L2703" s="4" t="s">
        <v>5</v>
      </c>
      <c r="M2703" s="3" t="s">
        <v>6</v>
      </c>
      <c r="N2703" s="15"/>
      <c r="O2703" s="9"/>
    </row>
    <row r="2704" spans="1:15" ht="72" x14ac:dyDescent="0.25">
      <c r="A2704" s="8">
        <v>2701</v>
      </c>
      <c r="B2704" s="1" t="s">
        <v>1840</v>
      </c>
      <c r="C2704" s="1" t="s">
        <v>1830</v>
      </c>
      <c r="D2704" s="15" t="s">
        <v>4588</v>
      </c>
      <c r="E2704" s="2" t="s">
        <v>1778</v>
      </c>
      <c r="F2704" s="2" t="s">
        <v>1265</v>
      </c>
      <c r="G2704" s="5">
        <v>255</v>
      </c>
      <c r="H2704" s="5">
        <v>7620</v>
      </c>
      <c r="I2704" s="19">
        <v>48794</v>
      </c>
      <c r="J2704" s="4" t="s">
        <v>22</v>
      </c>
      <c r="K2704" s="4"/>
      <c r="L2704" s="4" t="s">
        <v>5</v>
      </c>
      <c r="M2704" s="3" t="s">
        <v>6</v>
      </c>
      <c r="N2704" s="15"/>
      <c r="O2704" s="9"/>
    </row>
    <row r="2705" spans="1:15" ht="36" x14ac:dyDescent="0.25">
      <c r="A2705" s="8">
        <v>2702</v>
      </c>
      <c r="B2705" s="1" t="s">
        <v>1840</v>
      </c>
      <c r="C2705" s="1" t="s">
        <v>1830</v>
      </c>
      <c r="D2705" s="15" t="s">
        <v>4589</v>
      </c>
      <c r="E2705" s="2" t="s">
        <v>4590</v>
      </c>
      <c r="F2705" s="2" t="s">
        <v>1277</v>
      </c>
      <c r="G2705" s="5">
        <v>255</v>
      </c>
      <c r="H2705" s="5">
        <v>7620</v>
      </c>
      <c r="I2705" s="19">
        <v>48794</v>
      </c>
      <c r="J2705" s="4" t="s">
        <v>26</v>
      </c>
      <c r="K2705" s="4"/>
      <c r="L2705" s="4" t="s">
        <v>1821</v>
      </c>
      <c r="M2705" s="3" t="s">
        <v>6</v>
      </c>
      <c r="N2705" s="15"/>
      <c r="O2705" s="9"/>
    </row>
    <row r="2706" spans="1:15" ht="36" x14ac:dyDescent="0.25">
      <c r="A2706" s="8">
        <v>2703</v>
      </c>
      <c r="B2706" s="1" t="s">
        <v>1840</v>
      </c>
      <c r="C2706" s="1" t="s">
        <v>1830</v>
      </c>
      <c r="D2706" s="15" t="s">
        <v>4591</v>
      </c>
      <c r="E2706" s="2" t="s">
        <v>4592</v>
      </c>
      <c r="F2706" s="2" t="s">
        <v>4593</v>
      </c>
      <c r="G2706" s="5">
        <v>255</v>
      </c>
      <c r="H2706" s="5">
        <v>7620</v>
      </c>
      <c r="I2706" s="19">
        <v>48794</v>
      </c>
      <c r="J2706" s="4" t="s">
        <v>30</v>
      </c>
      <c r="K2706" s="4"/>
      <c r="L2706" s="4" t="s">
        <v>5</v>
      </c>
      <c r="M2706" s="3" t="s">
        <v>6</v>
      </c>
      <c r="N2706" s="15"/>
      <c r="O2706" s="9"/>
    </row>
    <row r="2707" spans="1:15" ht="60" x14ac:dyDescent="0.25">
      <c r="A2707" s="8">
        <v>2704</v>
      </c>
      <c r="B2707" s="1" t="s">
        <v>1840</v>
      </c>
      <c r="C2707" s="1" t="s">
        <v>1830</v>
      </c>
      <c r="D2707" s="15" t="s">
        <v>4594</v>
      </c>
      <c r="E2707" s="2" t="s">
        <v>4592</v>
      </c>
      <c r="F2707" s="2" t="s">
        <v>4487</v>
      </c>
      <c r="G2707" s="5">
        <v>255</v>
      </c>
      <c r="H2707" s="5">
        <v>7620</v>
      </c>
      <c r="I2707" s="19">
        <v>48794</v>
      </c>
      <c r="J2707" s="4" t="s">
        <v>35</v>
      </c>
      <c r="K2707" s="4"/>
      <c r="L2707" s="4" t="s">
        <v>5</v>
      </c>
      <c r="M2707" s="3" t="s">
        <v>6</v>
      </c>
      <c r="N2707" s="15"/>
      <c r="O2707" s="9"/>
    </row>
    <row r="2708" spans="1:15" ht="108" x14ac:dyDescent="0.25">
      <c r="A2708" s="8">
        <v>2705</v>
      </c>
      <c r="B2708" s="1" t="s">
        <v>1840</v>
      </c>
      <c r="C2708" s="1" t="s">
        <v>1830</v>
      </c>
      <c r="D2708" s="15" t="s">
        <v>4595</v>
      </c>
      <c r="E2708" s="2" t="s">
        <v>1787</v>
      </c>
      <c r="F2708" s="2" t="s">
        <v>4596</v>
      </c>
      <c r="G2708" s="5">
        <v>255</v>
      </c>
      <c r="H2708" s="5">
        <v>7620</v>
      </c>
      <c r="I2708" s="19">
        <v>48794</v>
      </c>
      <c r="J2708" s="4" t="s">
        <v>38</v>
      </c>
      <c r="K2708" s="4"/>
      <c r="L2708" s="4" t="s">
        <v>5</v>
      </c>
      <c r="M2708" s="3" t="s">
        <v>6</v>
      </c>
      <c r="N2708" s="15"/>
      <c r="O2708" s="9"/>
    </row>
    <row r="2709" spans="1:15" ht="84" x14ac:dyDescent="0.25">
      <c r="A2709" s="8">
        <v>2706</v>
      </c>
      <c r="B2709" s="1" t="s">
        <v>1840</v>
      </c>
      <c r="C2709" s="1" t="s">
        <v>1830</v>
      </c>
      <c r="D2709" s="15" t="s">
        <v>4597</v>
      </c>
      <c r="E2709" s="2" t="s">
        <v>1787</v>
      </c>
      <c r="F2709" s="2" t="s">
        <v>4596</v>
      </c>
      <c r="G2709" s="5">
        <v>255</v>
      </c>
      <c r="H2709" s="5">
        <v>7620</v>
      </c>
      <c r="I2709" s="19">
        <v>48794</v>
      </c>
      <c r="J2709" s="4" t="s">
        <v>41</v>
      </c>
      <c r="K2709" s="4"/>
      <c r="L2709" s="4" t="s">
        <v>5</v>
      </c>
      <c r="M2709" s="3" t="s">
        <v>6</v>
      </c>
      <c r="N2709" s="15"/>
      <c r="O2709" s="9"/>
    </row>
    <row r="2710" spans="1:15" ht="48" x14ac:dyDescent="0.25">
      <c r="A2710" s="8">
        <v>2707</v>
      </c>
      <c r="B2710" s="1" t="s">
        <v>1840</v>
      </c>
      <c r="C2710" s="1" t="s">
        <v>1830</v>
      </c>
      <c r="D2710" s="15" t="s">
        <v>4598</v>
      </c>
      <c r="E2710" s="2" t="s">
        <v>1787</v>
      </c>
      <c r="F2710" s="2" t="s">
        <v>4596</v>
      </c>
      <c r="G2710" s="5">
        <v>256</v>
      </c>
      <c r="H2710" s="5">
        <v>7621</v>
      </c>
      <c r="I2710" s="19">
        <v>48797</v>
      </c>
      <c r="J2710" s="4" t="s">
        <v>18</v>
      </c>
      <c r="K2710" s="4"/>
      <c r="L2710" s="4" t="s">
        <v>5</v>
      </c>
      <c r="M2710" s="3" t="s">
        <v>6</v>
      </c>
      <c r="N2710" s="15"/>
      <c r="O2710" s="9"/>
    </row>
    <row r="2711" spans="1:15" ht="84" x14ac:dyDescent="0.25">
      <c r="A2711" s="8">
        <v>2708</v>
      </c>
      <c r="B2711" s="1" t="s">
        <v>1840</v>
      </c>
      <c r="C2711" s="1" t="s">
        <v>1830</v>
      </c>
      <c r="D2711" s="15" t="s">
        <v>4599</v>
      </c>
      <c r="E2711" s="2" t="s">
        <v>1787</v>
      </c>
      <c r="F2711" s="2" t="s">
        <v>4596</v>
      </c>
      <c r="G2711" s="5">
        <v>256</v>
      </c>
      <c r="H2711" s="5">
        <v>7621</v>
      </c>
      <c r="I2711" s="19">
        <v>48797</v>
      </c>
      <c r="J2711" s="4" t="s">
        <v>22</v>
      </c>
      <c r="K2711" s="4"/>
      <c r="L2711" s="4" t="s">
        <v>5</v>
      </c>
      <c r="M2711" s="3" t="s">
        <v>6</v>
      </c>
      <c r="N2711" s="15"/>
      <c r="O2711" s="9"/>
    </row>
    <row r="2712" spans="1:15" ht="84" x14ac:dyDescent="0.25">
      <c r="A2712" s="8">
        <v>2709</v>
      </c>
      <c r="B2712" s="1" t="s">
        <v>1840</v>
      </c>
      <c r="C2712" s="1" t="s">
        <v>1830</v>
      </c>
      <c r="D2712" s="15" t="s">
        <v>4600</v>
      </c>
      <c r="E2712" s="2" t="s">
        <v>1787</v>
      </c>
      <c r="F2712" s="2" t="s">
        <v>4601</v>
      </c>
      <c r="G2712" s="5">
        <v>256</v>
      </c>
      <c r="H2712" s="5">
        <v>7621</v>
      </c>
      <c r="I2712" s="19">
        <v>48797</v>
      </c>
      <c r="J2712" s="4" t="s">
        <v>26</v>
      </c>
      <c r="K2712" s="4"/>
      <c r="L2712" s="4" t="s">
        <v>5</v>
      </c>
      <c r="M2712" s="3" t="s">
        <v>6</v>
      </c>
      <c r="N2712" s="15"/>
      <c r="O2712" s="9"/>
    </row>
    <row r="2713" spans="1:15" ht="96" x14ac:dyDescent="0.25">
      <c r="A2713" s="8">
        <v>2710</v>
      </c>
      <c r="B2713" s="1" t="s">
        <v>1840</v>
      </c>
      <c r="C2713" s="1" t="s">
        <v>1830</v>
      </c>
      <c r="D2713" s="15" t="s">
        <v>4602</v>
      </c>
      <c r="E2713" s="2" t="s">
        <v>1787</v>
      </c>
      <c r="F2713" s="2" t="s">
        <v>4603</v>
      </c>
      <c r="G2713" s="5">
        <v>256</v>
      </c>
      <c r="H2713" s="5">
        <v>7621</v>
      </c>
      <c r="I2713" s="19">
        <v>48797</v>
      </c>
      <c r="J2713" s="4" t="s">
        <v>30</v>
      </c>
      <c r="K2713" s="4"/>
      <c r="L2713" s="4" t="s">
        <v>5</v>
      </c>
      <c r="M2713" s="3" t="s">
        <v>6</v>
      </c>
      <c r="N2713" s="15"/>
      <c r="O2713" s="9"/>
    </row>
    <row r="2714" spans="1:15" ht="96" x14ac:dyDescent="0.25">
      <c r="A2714" s="8">
        <v>2711</v>
      </c>
      <c r="B2714" s="1" t="s">
        <v>1840</v>
      </c>
      <c r="C2714" s="1" t="s">
        <v>1830</v>
      </c>
      <c r="D2714" s="15" t="s">
        <v>5681</v>
      </c>
      <c r="E2714" s="2" t="s">
        <v>1787</v>
      </c>
      <c r="F2714" s="2" t="s">
        <v>4596</v>
      </c>
      <c r="G2714" s="5">
        <v>256</v>
      </c>
      <c r="H2714" s="5">
        <v>7621</v>
      </c>
      <c r="I2714" s="19">
        <v>48797</v>
      </c>
      <c r="J2714" s="4" t="s">
        <v>35</v>
      </c>
      <c r="K2714" s="4"/>
      <c r="L2714" s="4" t="s">
        <v>5</v>
      </c>
      <c r="M2714" s="3" t="s">
        <v>6</v>
      </c>
      <c r="N2714" s="15"/>
      <c r="O2714" s="9"/>
    </row>
    <row r="2715" spans="1:15" ht="60" x14ac:dyDescent="0.25">
      <c r="A2715" s="8">
        <v>2712</v>
      </c>
      <c r="B2715" s="1" t="s">
        <v>1840</v>
      </c>
      <c r="C2715" s="1" t="s">
        <v>1830</v>
      </c>
      <c r="D2715" s="15" t="s">
        <v>4604</v>
      </c>
      <c r="E2715" s="2" t="s">
        <v>1787</v>
      </c>
      <c r="F2715" s="2" t="s">
        <v>4603</v>
      </c>
      <c r="G2715" s="5">
        <v>256</v>
      </c>
      <c r="H2715" s="5">
        <v>7621</v>
      </c>
      <c r="I2715" s="19">
        <v>48797</v>
      </c>
      <c r="J2715" s="4" t="s">
        <v>38</v>
      </c>
      <c r="K2715" s="4"/>
      <c r="L2715" s="4" t="s">
        <v>5</v>
      </c>
      <c r="M2715" s="3" t="s">
        <v>6</v>
      </c>
      <c r="N2715" s="15"/>
      <c r="O2715" s="9"/>
    </row>
    <row r="2716" spans="1:15" ht="72" x14ac:dyDescent="0.25">
      <c r="A2716" s="8">
        <v>2713</v>
      </c>
      <c r="B2716" s="1" t="s">
        <v>1840</v>
      </c>
      <c r="C2716" s="1" t="s">
        <v>1830</v>
      </c>
      <c r="D2716" s="15" t="s">
        <v>4605</v>
      </c>
      <c r="E2716" s="2" t="s">
        <v>1787</v>
      </c>
      <c r="F2716" s="2" t="s">
        <v>4603</v>
      </c>
      <c r="G2716" s="5">
        <v>257</v>
      </c>
      <c r="H2716" s="5">
        <v>7622</v>
      </c>
      <c r="I2716" s="19">
        <v>49773</v>
      </c>
      <c r="J2716" s="4" t="s">
        <v>18</v>
      </c>
      <c r="K2716" s="4"/>
      <c r="L2716" s="4" t="s">
        <v>5</v>
      </c>
      <c r="M2716" s="3" t="s">
        <v>6</v>
      </c>
      <c r="N2716" s="15"/>
      <c r="O2716" s="9"/>
    </row>
    <row r="2717" spans="1:15" ht="60" x14ac:dyDescent="0.25">
      <c r="A2717" s="8">
        <v>2714</v>
      </c>
      <c r="B2717" s="1" t="s">
        <v>1840</v>
      </c>
      <c r="C2717" s="1" t="s">
        <v>1830</v>
      </c>
      <c r="D2717" s="15" t="s">
        <v>4606</v>
      </c>
      <c r="E2717" s="2" t="s">
        <v>4607</v>
      </c>
      <c r="F2717" s="2" t="s">
        <v>4054</v>
      </c>
      <c r="G2717" s="5">
        <v>257</v>
      </c>
      <c r="H2717" s="5">
        <v>7622</v>
      </c>
      <c r="I2717" s="19">
        <v>49773</v>
      </c>
      <c r="J2717" s="4" t="s">
        <v>22</v>
      </c>
      <c r="K2717" s="4"/>
      <c r="L2717" s="4" t="s">
        <v>5</v>
      </c>
      <c r="M2717" s="3" t="s">
        <v>6</v>
      </c>
      <c r="N2717" s="15"/>
      <c r="O2717" s="9"/>
    </row>
    <row r="2718" spans="1:15" ht="120" x14ac:dyDescent="0.25">
      <c r="A2718" s="8">
        <v>2715</v>
      </c>
      <c r="B2718" s="1" t="s">
        <v>1840</v>
      </c>
      <c r="C2718" s="1" t="s">
        <v>1830</v>
      </c>
      <c r="D2718" s="15" t="s">
        <v>4608</v>
      </c>
      <c r="E2718" s="2" t="s">
        <v>4609</v>
      </c>
      <c r="F2718" s="2" t="s">
        <v>4610</v>
      </c>
      <c r="G2718" s="5">
        <v>257</v>
      </c>
      <c r="H2718" s="5">
        <v>7622</v>
      </c>
      <c r="I2718" s="19">
        <v>49773</v>
      </c>
      <c r="J2718" s="4" t="s">
        <v>26</v>
      </c>
      <c r="K2718" s="4"/>
      <c r="L2718" s="4" t="s">
        <v>5</v>
      </c>
      <c r="M2718" s="3" t="s">
        <v>6</v>
      </c>
      <c r="N2718" s="15"/>
      <c r="O2718" s="9"/>
    </row>
    <row r="2719" spans="1:15" ht="84" x14ac:dyDescent="0.25">
      <c r="A2719" s="8">
        <v>2716</v>
      </c>
      <c r="B2719" s="1" t="s">
        <v>1840</v>
      </c>
      <c r="C2719" s="1" t="s">
        <v>1830</v>
      </c>
      <c r="D2719" s="15" t="s">
        <v>4611</v>
      </c>
      <c r="E2719" s="2" t="s">
        <v>4612</v>
      </c>
      <c r="F2719" s="2" t="s">
        <v>4613</v>
      </c>
      <c r="G2719" s="5">
        <v>257</v>
      </c>
      <c r="H2719" s="5">
        <v>7622</v>
      </c>
      <c r="I2719" s="19">
        <v>49773</v>
      </c>
      <c r="J2719" s="4" t="s">
        <v>30</v>
      </c>
      <c r="K2719" s="4"/>
      <c r="L2719" s="4" t="s">
        <v>5</v>
      </c>
      <c r="M2719" s="3" t="s">
        <v>6</v>
      </c>
      <c r="N2719" s="15"/>
      <c r="O2719" s="9"/>
    </row>
    <row r="2720" spans="1:15" ht="84" x14ac:dyDescent="0.25">
      <c r="A2720" s="8">
        <v>2717</v>
      </c>
      <c r="B2720" s="1" t="s">
        <v>1840</v>
      </c>
      <c r="C2720" s="1" t="s">
        <v>1830</v>
      </c>
      <c r="D2720" s="15" t="s">
        <v>4614</v>
      </c>
      <c r="E2720" s="2" t="s">
        <v>4612</v>
      </c>
      <c r="F2720" s="2" t="s">
        <v>4613</v>
      </c>
      <c r="G2720" s="5">
        <v>257</v>
      </c>
      <c r="H2720" s="5">
        <v>7622</v>
      </c>
      <c r="I2720" s="19">
        <v>49773</v>
      </c>
      <c r="J2720" s="4" t="s">
        <v>35</v>
      </c>
      <c r="K2720" s="4"/>
      <c r="L2720" s="4" t="s">
        <v>5</v>
      </c>
      <c r="M2720" s="3" t="s">
        <v>6</v>
      </c>
      <c r="N2720" s="15"/>
      <c r="O2720" s="9"/>
    </row>
    <row r="2721" spans="1:15" ht="84" x14ac:dyDescent="0.25">
      <c r="A2721" s="8">
        <v>2718</v>
      </c>
      <c r="B2721" s="1" t="s">
        <v>1840</v>
      </c>
      <c r="C2721" s="1" t="s">
        <v>1830</v>
      </c>
      <c r="D2721" s="15" t="s">
        <v>4615</v>
      </c>
      <c r="E2721" s="2" t="s">
        <v>1255</v>
      </c>
      <c r="F2721" s="2" t="s">
        <v>4616</v>
      </c>
      <c r="G2721" s="5">
        <v>258</v>
      </c>
      <c r="H2721" s="5">
        <v>7623</v>
      </c>
      <c r="I2721" s="19">
        <v>49755</v>
      </c>
      <c r="J2721" s="4" t="s">
        <v>18</v>
      </c>
      <c r="K2721" s="4"/>
      <c r="L2721" s="4" t="s">
        <v>5</v>
      </c>
      <c r="M2721" s="3" t="s">
        <v>6</v>
      </c>
      <c r="N2721" s="15"/>
      <c r="O2721" s="9"/>
    </row>
    <row r="2722" spans="1:15" ht="72" x14ac:dyDescent="0.25">
      <c r="A2722" s="8">
        <v>2719</v>
      </c>
      <c r="B2722" s="1" t="s">
        <v>1840</v>
      </c>
      <c r="C2722" s="1" t="s">
        <v>1830</v>
      </c>
      <c r="D2722" s="15" t="s">
        <v>4617</v>
      </c>
      <c r="E2722" s="2" t="s">
        <v>4618</v>
      </c>
      <c r="F2722" s="2" t="s">
        <v>4616</v>
      </c>
      <c r="G2722" s="5">
        <v>258</v>
      </c>
      <c r="H2722" s="5">
        <v>7623</v>
      </c>
      <c r="I2722" s="19">
        <v>49755</v>
      </c>
      <c r="J2722" s="4" t="s">
        <v>22</v>
      </c>
      <c r="K2722" s="4"/>
      <c r="L2722" s="4" t="s">
        <v>5</v>
      </c>
      <c r="M2722" s="3" t="s">
        <v>6</v>
      </c>
      <c r="N2722" s="15"/>
      <c r="O2722" s="9"/>
    </row>
    <row r="2723" spans="1:15" ht="48" x14ac:dyDescent="0.25">
      <c r="A2723" s="8">
        <v>2720</v>
      </c>
      <c r="B2723" s="1" t="s">
        <v>1840</v>
      </c>
      <c r="C2723" s="1" t="s">
        <v>1830</v>
      </c>
      <c r="D2723" s="15" t="s">
        <v>4619</v>
      </c>
      <c r="E2723" s="2" t="s">
        <v>4620</v>
      </c>
      <c r="F2723" s="2" t="s">
        <v>4616</v>
      </c>
      <c r="G2723" s="5">
        <v>258</v>
      </c>
      <c r="H2723" s="5">
        <v>7623</v>
      </c>
      <c r="I2723" s="19">
        <v>49755</v>
      </c>
      <c r="J2723" s="4" t="s">
        <v>26</v>
      </c>
      <c r="K2723" s="4"/>
      <c r="L2723" s="4" t="s">
        <v>5</v>
      </c>
      <c r="M2723" s="3" t="s">
        <v>6</v>
      </c>
      <c r="N2723" s="15"/>
      <c r="O2723" s="9"/>
    </row>
    <row r="2724" spans="1:15" ht="96" x14ac:dyDescent="0.25">
      <c r="A2724" s="8">
        <v>2721</v>
      </c>
      <c r="B2724" s="1" t="s">
        <v>1840</v>
      </c>
      <c r="C2724" s="1" t="s">
        <v>1830</v>
      </c>
      <c r="D2724" s="15" t="s">
        <v>4621</v>
      </c>
      <c r="E2724" s="2" t="s">
        <v>1243</v>
      </c>
      <c r="F2724" s="2" t="s">
        <v>4622</v>
      </c>
      <c r="G2724" s="5">
        <v>258</v>
      </c>
      <c r="H2724" s="5">
        <v>7623</v>
      </c>
      <c r="I2724" s="19">
        <v>49755</v>
      </c>
      <c r="J2724" s="4" t="s">
        <v>30</v>
      </c>
      <c r="K2724" s="4"/>
      <c r="L2724" s="4" t="s">
        <v>4623</v>
      </c>
      <c r="M2724" s="3" t="s">
        <v>6</v>
      </c>
      <c r="N2724" s="15"/>
      <c r="O2724" s="9"/>
    </row>
    <row r="2725" spans="1:15" ht="72" x14ac:dyDescent="0.25">
      <c r="A2725" s="8">
        <v>2722</v>
      </c>
      <c r="B2725" s="1" t="s">
        <v>2749</v>
      </c>
      <c r="C2725" s="1" t="s">
        <v>1830</v>
      </c>
      <c r="D2725" s="15" t="s">
        <v>4624</v>
      </c>
      <c r="E2725" s="2" t="s">
        <v>4625</v>
      </c>
      <c r="F2725" s="2" t="s">
        <v>4626</v>
      </c>
      <c r="G2725" s="5">
        <v>259</v>
      </c>
      <c r="H2725" s="5">
        <v>7624</v>
      </c>
      <c r="I2725" s="19">
        <v>49763</v>
      </c>
      <c r="J2725" s="4" t="s">
        <v>18</v>
      </c>
      <c r="K2725" s="4"/>
      <c r="L2725" s="4" t="s">
        <v>5</v>
      </c>
      <c r="M2725" s="3" t="s">
        <v>6</v>
      </c>
      <c r="N2725" s="15"/>
      <c r="O2725" s="9"/>
    </row>
    <row r="2726" spans="1:15" ht="60" x14ac:dyDescent="0.25">
      <c r="A2726" s="8">
        <v>2723</v>
      </c>
      <c r="B2726" s="1" t="s">
        <v>1840</v>
      </c>
      <c r="C2726" s="1" t="s">
        <v>1830</v>
      </c>
      <c r="D2726" s="15" t="s">
        <v>4627</v>
      </c>
      <c r="E2726" s="2" t="s">
        <v>590</v>
      </c>
      <c r="F2726" s="2" t="s">
        <v>4628</v>
      </c>
      <c r="G2726" s="5">
        <v>259</v>
      </c>
      <c r="H2726" s="5">
        <v>7624</v>
      </c>
      <c r="I2726" s="19">
        <v>49763</v>
      </c>
      <c r="J2726" s="4" t="s">
        <v>22</v>
      </c>
      <c r="K2726" s="4"/>
      <c r="L2726" s="4" t="s">
        <v>4629</v>
      </c>
      <c r="M2726" s="3" t="s">
        <v>6</v>
      </c>
      <c r="N2726" s="15"/>
      <c r="O2726" s="9"/>
    </row>
    <row r="2727" spans="1:15" ht="72" x14ac:dyDescent="0.25">
      <c r="A2727" s="8">
        <v>2724</v>
      </c>
      <c r="B2727" s="1" t="s">
        <v>1840</v>
      </c>
      <c r="C2727" s="1" t="s">
        <v>1830</v>
      </c>
      <c r="D2727" s="15" t="s">
        <v>4630</v>
      </c>
      <c r="E2727" s="2" t="s">
        <v>4022</v>
      </c>
      <c r="F2727" s="2" t="s">
        <v>4631</v>
      </c>
      <c r="G2727" s="5">
        <v>259</v>
      </c>
      <c r="H2727" s="5">
        <v>7624</v>
      </c>
      <c r="I2727" s="19">
        <v>49763</v>
      </c>
      <c r="J2727" s="4" t="s">
        <v>26</v>
      </c>
      <c r="K2727" s="4"/>
      <c r="L2727" s="4" t="s">
        <v>5</v>
      </c>
      <c r="M2727" s="3" t="s">
        <v>6</v>
      </c>
      <c r="N2727" s="15"/>
      <c r="O2727" s="9"/>
    </row>
    <row r="2728" spans="1:15" ht="60" x14ac:dyDescent="0.25">
      <c r="A2728" s="8">
        <v>2725</v>
      </c>
      <c r="B2728" s="1" t="s">
        <v>1840</v>
      </c>
      <c r="C2728" s="1" t="s">
        <v>1830</v>
      </c>
      <c r="D2728" s="15" t="s">
        <v>4632</v>
      </c>
      <c r="E2728" s="2" t="s">
        <v>4022</v>
      </c>
      <c r="F2728" s="2" t="s">
        <v>4633</v>
      </c>
      <c r="G2728" s="5">
        <v>259</v>
      </c>
      <c r="H2728" s="5">
        <v>7624</v>
      </c>
      <c r="I2728" s="19">
        <v>49763</v>
      </c>
      <c r="J2728" s="4" t="s">
        <v>30</v>
      </c>
      <c r="K2728" s="4"/>
      <c r="L2728" s="4" t="s">
        <v>5</v>
      </c>
      <c r="M2728" s="3" t="s">
        <v>6</v>
      </c>
      <c r="N2728" s="15"/>
      <c r="O2728" s="9"/>
    </row>
    <row r="2729" spans="1:15" ht="84" x14ac:dyDescent="0.25">
      <c r="A2729" s="8">
        <v>2726</v>
      </c>
      <c r="B2729" s="1" t="s">
        <v>1840</v>
      </c>
      <c r="C2729" s="1" t="s">
        <v>1830</v>
      </c>
      <c r="D2729" s="15" t="s">
        <v>4634</v>
      </c>
      <c r="E2729" s="2" t="s">
        <v>4022</v>
      </c>
      <c r="F2729" s="2" t="s">
        <v>4635</v>
      </c>
      <c r="G2729" s="5">
        <v>260</v>
      </c>
      <c r="H2729" s="5">
        <v>7625</v>
      </c>
      <c r="I2729" s="19">
        <v>49765</v>
      </c>
      <c r="J2729" s="4" t="s">
        <v>18</v>
      </c>
      <c r="K2729" s="4"/>
      <c r="L2729" s="4" t="s">
        <v>5</v>
      </c>
      <c r="M2729" s="3" t="s">
        <v>6</v>
      </c>
      <c r="N2729" s="15"/>
      <c r="O2729" s="9"/>
    </row>
    <row r="2730" spans="1:15" ht="84" x14ac:dyDescent="0.25">
      <c r="A2730" s="8">
        <v>2727</v>
      </c>
      <c r="B2730" s="1" t="s">
        <v>1840</v>
      </c>
      <c r="C2730" s="1" t="s">
        <v>1830</v>
      </c>
      <c r="D2730" s="15" t="s">
        <v>4636</v>
      </c>
      <c r="E2730" s="2" t="s">
        <v>4022</v>
      </c>
      <c r="F2730" s="2" t="s">
        <v>4633</v>
      </c>
      <c r="G2730" s="5">
        <v>260</v>
      </c>
      <c r="H2730" s="5">
        <v>7625</v>
      </c>
      <c r="I2730" s="19">
        <v>49765</v>
      </c>
      <c r="J2730" s="4" t="s">
        <v>22</v>
      </c>
      <c r="K2730" s="4"/>
      <c r="L2730" s="4" t="s">
        <v>5</v>
      </c>
      <c r="M2730" s="3" t="s">
        <v>6</v>
      </c>
      <c r="N2730" s="15"/>
      <c r="O2730" s="9"/>
    </row>
    <row r="2731" spans="1:15" ht="96" x14ac:dyDescent="0.25">
      <c r="A2731" s="8">
        <v>2728</v>
      </c>
      <c r="B2731" s="1" t="s">
        <v>1840</v>
      </c>
      <c r="C2731" s="1" t="s">
        <v>1830</v>
      </c>
      <c r="D2731" s="15" t="s">
        <v>4637</v>
      </c>
      <c r="E2731" s="2" t="s">
        <v>4022</v>
      </c>
      <c r="F2731" s="2" t="s">
        <v>4633</v>
      </c>
      <c r="G2731" s="5">
        <v>260</v>
      </c>
      <c r="H2731" s="5">
        <v>7625</v>
      </c>
      <c r="I2731" s="19">
        <v>49765</v>
      </c>
      <c r="J2731" s="4" t="s">
        <v>26</v>
      </c>
      <c r="K2731" s="4"/>
      <c r="L2731" s="4" t="s">
        <v>5</v>
      </c>
      <c r="M2731" s="3" t="s">
        <v>6</v>
      </c>
      <c r="N2731" s="15"/>
      <c r="O2731" s="9"/>
    </row>
    <row r="2732" spans="1:15" ht="84" x14ac:dyDescent="0.25">
      <c r="A2732" s="8">
        <v>2729</v>
      </c>
      <c r="B2732" s="1" t="s">
        <v>1840</v>
      </c>
      <c r="C2732" s="1" t="s">
        <v>1830</v>
      </c>
      <c r="D2732" s="15" t="s">
        <v>4638</v>
      </c>
      <c r="E2732" s="2" t="s">
        <v>4022</v>
      </c>
      <c r="F2732" s="2" t="s">
        <v>4633</v>
      </c>
      <c r="G2732" s="5">
        <v>260</v>
      </c>
      <c r="H2732" s="5">
        <v>7625</v>
      </c>
      <c r="I2732" s="19">
        <v>49765</v>
      </c>
      <c r="J2732" s="4" t="s">
        <v>30</v>
      </c>
      <c r="K2732" s="4"/>
      <c r="L2732" s="4" t="s">
        <v>5</v>
      </c>
      <c r="M2732" s="3" t="s">
        <v>6</v>
      </c>
      <c r="N2732" s="15"/>
      <c r="O2732" s="9"/>
    </row>
    <row r="2733" spans="1:15" ht="72" x14ac:dyDescent="0.25">
      <c r="A2733" s="8">
        <v>2730</v>
      </c>
      <c r="B2733" s="1" t="s">
        <v>1840</v>
      </c>
      <c r="C2733" s="1" t="s">
        <v>1830</v>
      </c>
      <c r="D2733" s="15" t="s">
        <v>4639</v>
      </c>
      <c r="E2733" s="2" t="s">
        <v>4022</v>
      </c>
      <c r="F2733" s="2" t="s">
        <v>4633</v>
      </c>
      <c r="G2733" s="5">
        <v>261</v>
      </c>
      <c r="H2733" s="5">
        <v>7626</v>
      </c>
      <c r="I2733" s="19">
        <v>48799</v>
      </c>
      <c r="J2733" s="4" t="s">
        <v>18</v>
      </c>
      <c r="K2733" s="4"/>
      <c r="L2733" s="4" t="s">
        <v>5</v>
      </c>
      <c r="M2733" s="3" t="s">
        <v>6</v>
      </c>
      <c r="N2733" s="15"/>
      <c r="O2733" s="9"/>
    </row>
    <row r="2734" spans="1:15" ht="60" x14ac:dyDescent="0.25">
      <c r="A2734" s="8">
        <v>2731</v>
      </c>
      <c r="B2734" s="1" t="s">
        <v>1840</v>
      </c>
      <c r="C2734" s="1" t="s">
        <v>1830</v>
      </c>
      <c r="D2734" s="15" t="s">
        <v>4640</v>
      </c>
      <c r="E2734" s="2" t="s">
        <v>4022</v>
      </c>
      <c r="F2734" s="2" t="s">
        <v>4633</v>
      </c>
      <c r="G2734" s="5">
        <v>261</v>
      </c>
      <c r="H2734" s="5">
        <v>7626</v>
      </c>
      <c r="I2734" s="19">
        <v>48799</v>
      </c>
      <c r="J2734" s="4" t="s">
        <v>22</v>
      </c>
      <c r="K2734" s="4"/>
      <c r="L2734" s="4" t="s">
        <v>5</v>
      </c>
      <c r="M2734" s="3" t="s">
        <v>6</v>
      </c>
      <c r="N2734" s="15"/>
      <c r="O2734" s="9"/>
    </row>
    <row r="2735" spans="1:15" ht="84" x14ac:dyDescent="0.25">
      <c r="A2735" s="8">
        <v>2732</v>
      </c>
      <c r="B2735" s="1" t="s">
        <v>1840</v>
      </c>
      <c r="C2735" s="1" t="s">
        <v>1830</v>
      </c>
      <c r="D2735" s="15" t="s">
        <v>4641</v>
      </c>
      <c r="E2735" s="2" t="s">
        <v>4022</v>
      </c>
      <c r="F2735" s="2" t="s">
        <v>4633</v>
      </c>
      <c r="G2735" s="5">
        <v>261</v>
      </c>
      <c r="H2735" s="5">
        <v>7626</v>
      </c>
      <c r="I2735" s="19">
        <v>48799</v>
      </c>
      <c r="J2735" s="4" t="s">
        <v>26</v>
      </c>
      <c r="K2735" s="4"/>
      <c r="L2735" s="4" t="s">
        <v>5</v>
      </c>
      <c r="M2735" s="3" t="s">
        <v>6</v>
      </c>
      <c r="N2735" s="15"/>
      <c r="O2735" s="9"/>
    </row>
    <row r="2736" spans="1:15" ht="72" x14ac:dyDescent="0.25">
      <c r="A2736" s="8">
        <v>2733</v>
      </c>
      <c r="B2736" s="1" t="s">
        <v>2749</v>
      </c>
      <c r="C2736" s="1" t="s">
        <v>1830</v>
      </c>
      <c r="D2736" s="15" t="s">
        <v>4642</v>
      </c>
      <c r="E2736" s="2" t="s">
        <v>4643</v>
      </c>
      <c r="F2736" s="2" t="s">
        <v>4644</v>
      </c>
      <c r="G2736" s="5">
        <v>261</v>
      </c>
      <c r="H2736" s="5">
        <v>7626</v>
      </c>
      <c r="I2736" s="19">
        <v>48799</v>
      </c>
      <c r="J2736" s="4" t="s">
        <v>30</v>
      </c>
      <c r="K2736" s="4"/>
      <c r="L2736" s="4" t="s">
        <v>5</v>
      </c>
      <c r="M2736" s="3" t="s">
        <v>6</v>
      </c>
      <c r="N2736" s="15"/>
      <c r="O2736" s="9"/>
    </row>
    <row r="2737" spans="1:15" ht="72" x14ac:dyDescent="0.25">
      <c r="A2737" s="8">
        <v>2734</v>
      </c>
      <c r="B2737" s="1" t="s">
        <v>1840</v>
      </c>
      <c r="C2737" s="1" t="s">
        <v>1830</v>
      </c>
      <c r="D2737" s="15" t="s">
        <v>4645</v>
      </c>
      <c r="E2737" s="2" t="s">
        <v>4643</v>
      </c>
      <c r="F2737" s="2" t="s">
        <v>4646</v>
      </c>
      <c r="G2737" s="5">
        <v>262</v>
      </c>
      <c r="H2737" s="5">
        <v>7627</v>
      </c>
      <c r="I2737" s="19">
        <v>49764</v>
      </c>
      <c r="J2737" s="4" t="s">
        <v>18</v>
      </c>
      <c r="K2737" s="4"/>
      <c r="L2737" s="4" t="s">
        <v>5</v>
      </c>
      <c r="M2737" s="3" t="s">
        <v>6</v>
      </c>
      <c r="N2737" s="15"/>
      <c r="O2737" s="9"/>
    </row>
    <row r="2738" spans="1:15" ht="72" x14ac:dyDescent="0.25">
      <c r="A2738" s="8">
        <v>2735</v>
      </c>
      <c r="B2738" s="1" t="s">
        <v>2749</v>
      </c>
      <c r="C2738" s="1" t="s">
        <v>1830</v>
      </c>
      <c r="D2738" s="15" t="s">
        <v>4647</v>
      </c>
      <c r="E2738" s="2" t="s">
        <v>1276</v>
      </c>
      <c r="F2738" s="2" t="s">
        <v>4648</v>
      </c>
      <c r="G2738" s="5">
        <v>262</v>
      </c>
      <c r="H2738" s="5">
        <v>7627</v>
      </c>
      <c r="I2738" s="19">
        <v>49764</v>
      </c>
      <c r="J2738" s="4" t="s">
        <v>22</v>
      </c>
      <c r="K2738" s="4"/>
      <c r="L2738" s="4" t="s">
        <v>5</v>
      </c>
      <c r="M2738" s="3" t="s">
        <v>6</v>
      </c>
      <c r="N2738" s="15"/>
      <c r="O2738" s="9"/>
    </row>
    <row r="2739" spans="1:15" ht="84" x14ac:dyDescent="0.25">
      <c r="A2739" s="8">
        <v>2736</v>
      </c>
      <c r="B2739" s="1" t="s">
        <v>1840</v>
      </c>
      <c r="C2739" s="1" t="s">
        <v>1830</v>
      </c>
      <c r="D2739" s="15" t="s">
        <v>4649</v>
      </c>
      <c r="E2739" s="2" t="s">
        <v>143</v>
      </c>
      <c r="F2739" s="2" t="s">
        <v>143</v>
      </c>
      <c r="G2739" s="5">
        <v>262</v>
      </c>
      <c r="H2739" s="5">
        <v>7627</v>
      </c>
      <c r="I2739" s="19">
        <v>49764</v>
      </c>
      <c r="J2739" s="4" t="s">
        <v>26</v>
      </c>
      <c r="K2739" s="4"/>
      <c r="L2739" s="4" t="s">
        <v>4650</v>
      </c>
      <c r="M2739" s="3" t="s">
        <v>6</v>
      </c>
      <c r="N2739" s="15"/>
      <c r="O2739" s="9"/>
    </row>
    <row r="2740" spans="1:15" ht="84" x14ac:dyDescent="0.25">
      <c r="A2740" s="8">
        <v>2737</v>
      </c>
      <c r="B2740" s="1" t="s">
        <v>1840</v>
      </c>
      <c r="C2740" s="1" t="s">
        <v>1830</v>
      </c>
      <c r="D2740" s="15" t="s">
        <v>4651</v>
      </c>
      <c r="E2740" s="2" t="s">
        <v>143</v>
      </c>
      <c r="F2740" s="2" t="s">
        <v>143</v>
      </c>
      <c r="G2740" s="5">
        <v>262</v>
      </c>
      <c r="H2740" s="5">
        <v>7627</v>
      </c>
      <c r="I2740" s="19">
        <v>49764</v>
      </c>
      <c r="J2740" s="4" t="s">
        <v>30</v>
      </c>
      <c r="K2740" s="4"/>
      <c r="L2740" s="4" t="s">
        <v>4652</v>
      </c>
      <c r="M2740" s="3" t="s">
        <v>6</v>
      </c>
      <c r="N2740" s="15"/>
      <c r="O2740" s="9"/>
    </row>
    <row r="2741" spans="1:15" ht="84" x14ac:dyDescent="0.25">
      <c r="A2741" s="8">
        <v>2738</v>
      </c>
      <c r="B2741" s="1" t="s">
        <v>1840</v>
      </c>
      <c r="C2741" s="1" t="s">
        <v>1830</v>
      </c>
      <c r="D2741" s="15" t="s">
        <v>4653</v>
      </c>
      <c r="E2741" s="2" t="s">
        <v>143</v>
      </c>
      <c r="F2741" s="2" t="s">
        <v>143</v>
      </c>
      <c r="G2741" s="5">
        <v>262</v>
      </c>
      <c r="H2741" s="5">
        <v>7627</v>
      </c>
      <c r="I2741" s="19">
        <v>49764</v>
      </c>
      <c r="J2741" s="4" t="s">
        <v>35</v>
      </c>
      <c r="K2741" s="4"/>
      <c r="L2741" s="4" t="s">
        <v>4654</v>
      </c>
      <c r="M2741" s="3" t="s">
        <v>6</v>
      </c>
      <c r="N2741" s="15"/>
      <c r="O2741" s="9"/>
    </row>
    <row r="2742" spans="1:15" ht="84" x14ac:dyDescent="0.25">
      <c r="A2742" s="8">
        <v>2739</v>
      </c>
      <c r="B2742" s="1" t="s">
        <v>1840</v>
      </c>
      <c r="C2742" s="1" t="s">
        <v>1830</v>
      </c>
      <c r="D2742" s="15" t="s">
        <v>4655</v>
      </c>
      <c r="E2742" s="2" t="s">
        <v>143</v>
      </c>
      <c r="F2742" s="2" t="s">
        <v>143</v>
      </c>
      <c r="G2742" s="5">
        <v>262</v>
      </c>
      <c r="H2742" s="5">
        <v>7627</v>
      </c>
      <c r="I2742" s="19">
        <v>49764</v>
      </c>
      <c r="J2742" s="4" t="s">
        <v>38</v>
      </c>
      <c r="K2742" s="4"/>
      <c r="L2742" s="4" t="s">
        <v>5</v>
      </c>
      <c r="M2742" s="3" t="s">
        <v>6</v>
      </c>
      <c r="N2742" s="15"/>
      <c r="O2742" s="9"/>
    </row>
    <row r="2743" spans="1:15" ht="72" x14ac:dyDescent="0.25">
      <c r="A2743" s="8">
        <v>2740</v>
      </c>
      <c r="B2743" s="1" t="s">
        <v>2749</v>
      </c>
      <c r="C2743" s="1" t="s">
        <v>1830</v>
      </c>
      <c r="D2743" s="15" t="s">
        <v>4656</v>
      </c>
      <c r="E2743" s="2" t="s">
        <v>4657</v>
      </c>
      <c r="F2743" s="2" t="s">
        <v>4658</v>
      </c>
      <c r="G2743" s="5">
        <v>262</v>
      </c>
      <c r="H2743" s="5">
        <v>7627</v>
      </c>
      <c r="I2743" s="19">
        <v>49764</v>
      </c>
      <c r="J2743" s="4" t="s">
        <v>41</v>
      </c>
      <c r="K2743" s="4"/>
      <c r="L2743" s="4" t="s">
        <v>4659</v>
      </c>
      <c r="M2743" s="3" t="s">
        <v>6</v>
      </c>
      <c r="N2743" s="15"/>
      <c r="O2743" s="9"/>
    </row>
    <row r="2744" spans="1:15" ht="60" x14ac:dyDescent="0.25">
      <c r="A2744" s="8">
        <v>2741</v>
      </c>
      <c r="B2744" s="1" t="s">
        <v>2749</v>
      </c>
      <c r="C2744" s="1" t="s">
        <v>1830</v>
      </c>
      <c r="D2744" s="15" t="s">
        <v>4660</v>
      </c>
      <c r="E2744" s="2" t="s">
        <v>4661</v>
      </c>
      <c r="F2744" s="2" t="s">
        <v>4662</v>
      </c>
      <c r="G2744" s="5">
        <v>263</v>
      </c>
      <c r="H2744" s="5">
        <v>7628</v>
      </c>
      <c r="I2744" s="19">
        <v>49761</v>
      </c>
      <c r="J2744" s="4" t="s">
        <v>18</v>
      </c>
      <c r="K2744" s="4"/>
      <c r="L2744" s="4" t="s">
        <v>5</v>
      </c>
      <c r="M2744" s="3" t="s">
        <v>6</v>
      </c>
      <c r="N2744" s="15"/>
      <c r="O2744" s="9"/>
    </row>
    <row r="2745" spans="1:15" ht="33.75" x14ac:dyDescent="0.25">
      <c r="A2745" s="8">
        <v>2742</v>
      </c>
      <c r="B2745" s="1" t="s">
        <v>2749</v>
      </c>
      <c r="C2745" s="1" t="s">
        <v>1830</v>
      </c>
      <c r="D2745" s="15" t="s">
        <v>4663</v>
      </c>
      <c r="E2745" s="2" t="s">
        <v>4664</v>
      </c>
      <c r="F2745" s="2" t="s">
        <v>4665</v>
      </c>
      <c r="G2745" s="5">
        <v>263</v>
      </c>
      <c r="H2745" s="5">
        <v>7628</v>
      </c>
      <c r="I2745" s="19">
        <v>49761</v>
      </c>
      <c r="J2745" s="4" t="s">
        <v>22</v>
      </c>
      <c r="K2745" s="4"/>
      <c r="L2745" s="4" t="s">
        <v>5</v>
      </c>
      <c r="M2745" s="3" t="s">
        <v>6</v>
      </c>
      <c r="N2745" s="15"/>
      <c r="O2745" s="9"/>
    </row>
    <row r="2746" spans="1:15" ht="84" x14ac:dyDescent="0.25">
      <c r="A2746" s="8">
        <v>2743</v>
      </c>
      <c r="B2746" s="1" t="s">
        <v>2749</v>
      </c>
      <c r="C2746" s="1" t="s">
        <v>1830</v>
      </c>
      <c r="D2746" s="15" t="s">
        <v>4666</v>
      </c>
      <c r="E2746" s="2" t="s">
        <v>4667</v>
      </c>
      <c r="F2746" s="2" t="s">
        <v>4668</v>
      </c>
      <c r="G2746" s="5">
        <v>263</v>
      </c>
      <c r="H2746" s="5">
        <v>7628</v>
      </c>
      <c r="I2746" s="19">
        <v>49761</v>
      </c>
      <c r="J2746" s="4" t="s">
        <v>26</v>
      </c>
      <c r="K2746" s="4"/>
      <c r="L2746" s="4" t="s">
        <v>5</v>
      </c>
      <c r="M2746" s="3" t="s">
        <v>6</v>
      </c>
      <c r="N2746" s="15"/>
      <c r="O2746" s="9"/>
    </row>
    <row r="2747" spans="1:15" ht="84" x14ac:dyDescent="0.25">
      <c r="A2747" s="8">
        <v>2744</v>
      </c>
      <c r="B2747" s="1"/>
      <c r="C2747" s="1" t="s">
        <v>1830</v>
      </c>
      <c r="D2747" s="15" t="s">
        <v>4669</v>
      </c>
      <c r="E2747" s="2" t="s">
        <v>4670</v>
      </c>
      <c r="F2747" s="2" t="s">
        <v>4671</v>
      </c>
      <c r="G2747" s="5">
        <v>263</v>
      </c>
      <c r="H2747" s="5">
        <v>7628</v>
      </c>
      <c r="I2747" s="19">
        <v>49761</v>
      </c>
      <c r="J2747" s="4" t="s">
        <v>30</v>
      </c>
      <c r="K2747" s="4"/>
      <c r="L2747" s="4" t="s">
        <v>5</v>
      </c>
      <c r="M2747" s="3" t="s">
        <v>6</v>
      </c>
      <c r="N2747" s="15"/>
      <c r="O2747" s="9"/>
    </row>
    <row r="2748" spans="1:15" ht="108" x14ac:dyDescent="0.25">
      <c r="A2748" s="8">
        <v>2745</v>
      </c>
      <c r="B2748" s="1" t="s">
        <v>2749</v>
      </c>
      <c r="C2748" s="1" t="s">
        <v>1830</v>
      </c>
      <c r="D2748" s="15" t="s">
        <v>4672</v>
      </c>
      <c r="E2748" s="2" t="s">
        <v>4673</v>
      </c>
      <c r="F2748" s="2" t="s">
        <v>4674</v>
      </c>
      <c r="G2748" s="5">
        <v>263</v>
      </c>
      <c r="H2748" s="5">
        <v>7628</v>
      </c>
      <c r="I2748" s="19">
        <v>49761</v>
      </c>
      <c r="J2748" s="4" t="s">
        <v>35</v>
      </c>
      <c r="K2748" s="4"/>
      <c r="L2748" s="4" t="s">
        <v>5</v>
      </c>
      <c r="M2748" s="3" t="s">
        <v>6</v>
      </c>
      <c r="N2748" s="15"/>
      <c r="O2748" s="9"/>
    </row>
    <row r="2749" spans="1:15" ht="108" x14ac:dyDescent="0.25">
      <c r="A2749" s="8">
        <v>2746</v>
      </c>
      <c r="B2749" s="1" t="s">
        <v>2749</v>
      </c>
      <c r="C2749" s="1" t="s">
        <v>1830</v>
      </c>
      <c r="D2749" s="15" t="s">
        <v>4675</v>
      </c>
      <c r="E2749" s="2" t="s">
        <v>4673</v>
      </c>
      <c r="F2749" s="2" t="s">
        <v>4674</v>
      </c>
      <c r="G2749" s="5">
        <v>264</v>
      </c>
      <c r="H2749" s="5">
        <v>7629</v>
      </c>
      <c r="I2749" s="19">
        <v>49760</v>
      </c>
      <c r="J2749" s="4" t="s">
        <v>18</v>
      </c>
      <c r="K2749" s="4"/>
      <c r="L2749" s="4" t="s">
        <v>4676</v>
      </c>
      <c r="M2749" s="3" t="s">
        <v>6</v>
      </c>
      <c r="N2749" s="15"/>
      <c r="O2749" s="9"/>
    </row>
    <row r="2750" spans="1:15" ht="84" x14ac:dyDescent="0.25">
      <c r="A2750" s="8">
        <v>2747</v>
      </c>
      <c r="B2750" s="1" t="s">
        <v>2749</v>
      </c>
      <c r="C2750" s="1" t="s">
        <v>1830</v>
      </c>
      <c r="D2750" s="15" t="s">
        <v>4677</v>
      </c>
      <c r="E2750" s="2" t="s">
        <v>4678</v>
      </c>
      <c r="F2750" s="2" t="s">
        <v>4679</v>
      </c>
      <c r="G2750" s="5">
        <v>264</v>
      </c>
      <c r="H2750" s="5">
        <v>7629</v>
      </c>
      <c r="I2750" s="19">
        <v>49760</v>
      </c>
      <c r="J2750" s="4" t="s">
        <v>22</v>
      </c>
      <c r="K2750" s="4"/>
      <c r="L2750" s="4" t="s">
        <v>4680</v>
      </c>
      <c r="M2750" s="3" t="s">
        <v>6</v>
      </c>
      <c r="N2750" s="15"/>
      <c r="O2750" s="9"/>
    </row>
    <row r="2751" spans="1:15" ht="72" x14ac:dyDescent="0.25">
      <c r="A2751" s="8">
        <v>2748</v>
      </c>
      <c r="B2751" s="1" t="s">
        <v>2749</v>
      </c>
      <c r="C2751" s="1" t="s">
        <v>1830</v>
      </c>
      <c r="D2751" s="15" t="s">
        <v>4681</v>
      </c>
      <c r="E2751" s="2" t="s">
        <v>4682</v>
      </c>
      <c r="F2751" s="2" t="s">
        <v>4683</v>
      </c>
      <c r="G2751" s="5">
        <v>264</v>
      </c>
      <c r="H2751" s="5">
        <v>7629</v>
      </c>
      <c r="I2751" s="19">
        <v>49760</v>
      </c>
      <c r="J2751" s="4" t="s">
        <v>26</v>
      </c>
      <c r="K2751" s="4"/>
      <c r="L2751" s="4" t="s">
        <v>4684</v>
      </c>
      <c r="M2751" s="3" t="s">
        <v>6</v>
      </c>
      <c r="N2751" s="15"/>
      <c r="O2751" s="9"/>
    </row>
    <row r="2752" spans="1:15" ht="60" x14ac:dyDescent="0.25">
      <c r="A2752" s="8">
        <v>2749</v>
      </c>
      <c r="B2752" s="1" t="s">
        <v>2749</v>
      </c>
      <c r="C2752" s="1" t="s">
        <v>1830</v>
      </c>
      <c r="D2752" s="15" t="s">
        <v>4685</v>
      </c>
      <c r="E2752" s="2" t="s">
        <v>4678</v>
      </c>
      <c r="F2752" s="2" t="s">
        <v>4686</v>
      </c>
      <c r="G2752" s="5">
        <v>264</v>
      </c>
      <c r="H2752" s="5">
        <v>7629</v>
      </c>
      <c r="I2752" s="19">
        <v>49760</v>
      </c>
      <c r="J2752" s="4" t="s">
        <v>30</v>
      </c>
      <c r="K2752" s="4"/>
      <c r="L2752" s="4" t="s">
        <v>4687</v>
      </c>
      <c r="M2752" s="3" t="s">
        <v>6</v>
      </c>
      <c r="N2752" s="15"/>
      <c r="O2752" s="9"/>
    </row>
    <row r="2753" spans="1:15" ht="96" x14ac:dyDescent="0.25">
      <c r="A2753" s="8">
        <v>2750</v>
      </c>
      <c r="B2753" s="1" t="s">
        <v>2749</v>
      </c>
      <c r="C2753" s="1" t="s">
        <v>1830</v>
      </c>
      <c r="D2753" s="15" t="s">
        <v>4688</v>
      </c>
      <c r="E2753" s="2" t="s">
        <v>4689</v>
      </c>
      <c r="F2753" s="2" t="s">
        <v>4690</v>
      </c>
      <c r="G2753" s="5">
        <v>264</v>
      </c>
      <c r="H2753" s="5">
        <v>7629</v>
      </c>
      <c r="I2753" s="19">
        <v>49760</v>
      </c>
      <c r="J2753" s="4" t="s">
        <v>35</v>
      </c>
      <c r="K2753" s="4"/>
      <c r="L2753" s="4" t="s">
        <v>4691</v>
      </c>
      <c r="M2753" s="3" t="s">
        <v>6</v>
      </c>
      <c r="N2753" s="15"/>
      <c r="O2753" s="9"/>
    </row>
    <row r="2754" spans="1:15" ht="84" x14ac:dyDescent="0.25">
      <c r="A2754" s="8">
        <v>2751</v>
      </c>
      <c r="B2754" s="1" t="s">
        <v>2749</v>
      </c>
      <c r="C2754" s="1" t="s">
        <v>1830</v>
      </c>
      <c r="D2754" s="15" t="s">
        <v>5682</v>
      </c>
      <c r="E2754" s="2" t="s">
        <v>4692</v>
      </c>
      <c r="F2754" s="2" t="s">
        <v>4693</v>
      </c>
      <c r="G2754" s="5">
        <v>265</v>
      </c>
      <c r="H2754" s="5">
        <v>7630</v>
      </c>
      <c r="I2754" s="19">
        <v>49756</v>
      </c>
      <c r="J2754" s="4" t="s">
        <v>18</v>
      </c>
      <c r="K2754" s="4"/>
      <c r="L2754" s="4" t="s">
        <v>4694</v>
      </c>
      <c r="M2754" s="3" t="s">
        <v>6</v>
      </c>
      <c r="N2754" s="15"/>
      <c r="O2754" s="9"/>
    </row>
    <row r="2755" spans="1:15" ht="33.75" x14ac:dyDescent="0.25">
      <c r="A2755" s="8">
        <v>2752</v>
      </c>
      <c r="B2755" s="1" t="s">
        <v>2749</v>
      </c>
      <c r="C2755" s="1" t="s">
        <v>1830</v>
      </c>
      <c r="D2755" s="15" t="s">
        <v>4695</v>
      </c>
      <c r="E2755" s="2" t="s">
        <v>4696</v>
      </c>
      <c r="F2755" s="2" t="s">
        <v>4697</v>
      </c>
      <c r="G2755" s="5">
        <v>265</v>
      </c>
      <c r="H2755" s="5">
        <v>7630</v>
      </c>
      <c r="I2755" s="19">
        <v>49756</v>
      </c>
      <c r="J2755" s="4" t="s">
        <v>22</v>
      </c>
      <c r="K2755" s="4"/>
      <c r="L2755" s="4" t="s">
        <v>4698</v>
      </c>
      <c r="M2755" s="3" t="s">
        <v>6</v>
      </c>
      <c r="N2755" s="15"/>
      <c r="O2755" s="9"/>
    </row>
    <row r="2756" spans="1:15" ht="84" x14ac:dyDescent="0.25">
      <c r="A2756" s="8">
        <v>2753</v>
      </c>
      <c r="B2756" s="1" t="s">
        <v>2749</v>
      </c>
      <c r="C2756" s="1" t="s">
        <v>1830</v>
      </c>
      <c r="D2756" s="15" t="s">
        <v>4699</v>
      </c>
      <c r="E2756" s="2" t="s">
        <v>4700</v>
      </c>
      <c r="F2756" s="2" t="s">
        <v>4700</v>
      </c>
      <c r="G2756" s="5">
        <v>265</v>
      </c>
      <c r="H2756" s="5">
        <v>7630</v>
      </c>
      <c r="I2756" s="19">
        <v>49756</v>
      </c>
      <c r="J2756" s="4" t="s">
        <v>26</v>
      </c>
      <c r="K2756" s="4"/>
      <c r="L2756" s="4" t="s">
        <v>4701</v>
      </c>
      <c r="M2756" s="3" t="s">
        <v>6</v>
      </c>
      <c r="N2756" s="15"/>
      <c r="O2756" s="9"/>
    </row>
    <row r="2757" spans="1:15" ht="84" x14ac:dyDescent="0.25">
      <c r="A2757" s="8">
        <v>2754</v>
      </c>
      <c r="B2757" s="1" t="s">
        <v>2749</v>
      </c>
      <c r="C2757" s="1" t="s">
        <v>1830</v>
      </c>
      <c r="D2757" s="15" t="s">
        <v>4702</v>
      </c>
      <c r="E2757" s="2" t="s">
        <v>4700</v>
      </c>
      <c r="F2757" s="2" t="s">
        <v>4700</v>
      </c>
      <c r="G2757" s="5">
        <v>265</v>
      </c>
      <c r="H2757" s="5">
        <v>7630</v>
      </c>
      <c r="I2757" s="19">
        <v>49756</v>
      </c>
      <c r="J2757" s="4" t="s">
        <v>30</v>
      </c>
      <c r="K2757" s="4"/>
      <c r="L2757" s="4" t="s">
        <v>4703</v>
      </c>
      <c r="M2757" s="3" t="s">
        <v>6</v>
      </c>
      <c r="N2757" s="15"/>
      <c r="O2757" s="9"/>
    </row>
    <row r="2758" spans="1:15" ht="84" x14ac:dyDescent="0.25">
      <c r="A2758" s="8">
        <v>2755</v>
      </c>
      <c r="B2758" s="1" t="s">
        <v>2749</v>
      </c>
      <c r="C2758" s="1" t="s">
        <v>1830</v>
      </c>
      <c r="D2758" s="15" t="s">
        <v>4704</v>
      </c>
      <c r="E2758" s="2" t="s">
        <v>4700</v>
      </c>
      <c r="F2758" s="2" t="s">
        <v>4700</v>
      </c>
      <c r="G2758" s="5">
        <v>265</v>
      </c>
      <c r="H2758" s="5">
        <v>7630</v>
      </c>
      <c r="I2758" s="19">
        <v>49756</v>
      </c>
      <c r="J2758" s="4" t="s">
        <v>35</v>
      </c>
      <c r="K2758" s="4"/>
      <c r="L2758" s="4" t="s">
        <v>4705</v>
      </c>
      <c r="M2758" s="3" t="s">
        <v>6</v>
      </c>
      <c r="N2758" s="15"/>
      <c r="O2758" s="9"/>
    </row>
    <row r="2759" spans="1:15" ht="60" x14ac:dyDescent="0.25">
      <c r="A2759" s="8">
        <v>2756</v>
      </c>
      <c r="B2759" s="1" t="s">
        <v>2749</v>
      </c>
      <c r="C2759" s="1" t="s">
        <v>1830</v>
      </c>
      <c r="D2759" s="15" t="s">
        <v>4706</v>
      </c>
      <c r="E2759" s="2" t="s">
        <v>4692</v>
      </c>
      <c r="F2759" s="2" t="s">
        <v>4692</v>
      </c>
      <c r="G2759" s="5">
        <v>266</v>
      </c>
      <c r="H2759" s="5" t="s">
        <v>5703</v>
      </c>
      <c r="I2759" s="19">
        <v>49776</v>
      </c>
      <c r="J2759" s="4" t="s">
        <v>18</v>
      </c>
      <c r="K2759" s="4"/>
      <c r="L2759" s="4" t="s">
        <v>4707</v>
      </c>
      <c r="M2759" s="3" t="s">
        <v>6</v>
      </c>
      <c r="N2759" s="15"/>
      <c r="O2759" s="9"/>
    </row>
    <row r="2760" spans="1:15" ht="60" x14ac:dyDescent="0.25">
      <c r="A2760" s="8">
        <v>2757</v>
      </c>
      <c r="B2760" s="1" t="s">
        <v>2749</v>
      </c>
      <c r="C2760" s="1" t="s">
        <v>1830</v>
      </c>
      <c r="D2760" s="15" t="s">
        <v>4708</v>
      </c>
      <c r="E2760" s="2" t="s">
        <v>4692</v>
      </c>
      <c r="F2760" s="2" t="s">
        <v>4692</v>
      </c>
      <c r="G2760" s="5">
        <v>266</v>
      </c>
      <c r="H2760" s="5">
        <v>7631</v>
      </c>
      <c r="I2760" s="19">
        <v>49776</v>
      </c>
      <c r="J2760" s="4" t="s">
        <v>22</v>
      </c>
      <c r="K2760" s="4"/>
      <c r="L2760" s="4" t="s">
        <v>4709</v>
      </c>
      <c r="M2760" s="3" t="s">
        <v>6</v>
      </c>
      <c r="N2760" s="15"/>
      <c r="O2760" s="9"/>
    </row>
    <row r="2761" spans="1:15" ht="84" x14ac:dyDescent="0.25">
      <c r="A2761" s="8">
        <v>2758</v>
      </c>
      <c r="B2761" s="1" t="s">
        <v>2749</v>
      </c>
      <c r="C2761" s="1" t="s">
        <v>1830</v>
      </c>
      <c r="D2761" s="15" t="s">
        <v>4710</v>
      </c>
      <c r="E2761" s="2" t="s">
        <v>4711</v>
      </c>
      <c r="F2761" s="2" t="s">
        <v>4711</v>
      </c>
      <c r="G2761" s="5">
        <v>266</v>
      </c>
      <c r="H2761" s="5">
        <v>7631</v>
      </c>
      <c r="I2761" s="19">
        <v>49776</v>
      </c>
      <c r="J2761" s="4" t="s">
        <v>26</v>
      </c>
      <c r="K2761" s="4"/>
      <c r="L2761" s="4" t="s">
        <v>4712</v>
      </c>
      <c r="M2761" s="3" t="s">
        <v>6</v>
      </c>
      <c r="N2761" s="15"/>
      <c r="O2761" s="9"/>
    </row>
    <row r="2762" spans="1:15" ht="84" x14ac:dyDescent="0.25">
      <c r="A2762" s="8">
        <v>2759</v>
      </c>
      <c r="B2762" s="1" t="s">
        <v>2749</v>
      </c>
      <c r="C2762" s="1" t="s">
        <v>1830</v>
      </c>
      <c r="D2762" s="15" t="s">
        <v>4713</v>
      </c>
      <c r="E2762" s="2" t="s">
        <v>4711</v>
      </c>
      <c r="F2762" s="2" t="s">
        <v>4711</v>
      </c>
      <c r="G2762" s="5">
        <v>266</v>
      </c>
      <c r="H2762" s="5">
        <v>7631</v>
      </c>
      <c r="I2762" s="19">
        <v>49776</v>
      </c>
      <c r="J2762" s="4" t="s">
        <v>30</v>
      </c>
      <c r="K2762" s="4"/>
      <c r="L2762" s="4" t="s">
        <v>4714</v>
      </c>
      <c r="M2762" s="3" t="s">
        <v>6</v>
      </c>
      <c r="N2762" s="15"/>
      <c r="O2762" s="9"/>
    </row>
    <row r="2763" spans="1:15" ht="84" x14ac:dyDescent="0.25">
      <c r="A2763" s="8">
        <v>2760</v>
      </c>
      <c r="B2763" s="1" t="s">
        <v>2749</v>
      </c>
      <c r="C2763" s="1" t="s">
        <v>1830</v>
      </c>
      <c r="D2763" s="15" t="s">
        <v>4715</v>
      </c>
      <c r="E2763" s="2" t="s">
        <v>4711</v>
      </c>
      <c r="F2763" s="2" t="s">
        <v>4711</v>
      </c>
      <c r="G2763" s="5">
        <v>266</v>
      </c>
      <c r="H2763" s="5">
        <v>7631</v>
      </c>
      <c r="I2763" s="19">
        <v>49776</v>
      </c>
      <c r="J2763" s="4" t="s">
        <v>35</v>
      </c>
      <c r="K2763" s="4"/>
      <c r="L2763" s="4" t="s">
        <v>4716</v>
      </c>
      <c r="M2763" s="3" t="s">
        <v>6</v>
      </c>
      <c r="N2763" s="15"/>
      <c r="O2763" s="9"/>
    </row>
    <row r="2764" spans="1:15" ht="60" x14ac:dyDescent="0.25">
      <c r="A2764" s="8">
        <v>2761</v>
      </c>
      <c r="B2764" s="1" t="s">
        <v>2749</v>
      </c>
      <c r="C2764" s="1" t="s">
        <v>1830</v>
      </c>
      <c r="D2764" s="15" t="s">
        <v>4717</v>
      </c>
      <c r="E2764" s="2" t="s">
        <v>4718</v>
      </c>
      <c r="F2764" s="2" t="s">
        <v>4718</v>
      </c>
      <c r="G2764" s="5">
        <v>266</v>
      </c>
      <c r="H2764" s="5">
        <v>7631</v>
      </c>
      <c r="I2764" s="19">
        <v>49776</v>
      </c>
      <c r="J2764" s="4" t="s">
        <v>38</v>
      </c>
      <c r="K2764" s="4"/>
      <c r="L2764" s="4" t="s">
        <v>4719</v>
      </c>
      <c r="M2764" s="3" t="s">
        <v>6</v>
      </c>
      <c r="N2764" s="15"/>
      <c r="O2764" s="9"/>
    </row>
    <row r="2765" spans="1:15" ht="60" x14ac:dyDescent="0.25">
      <c r="A2765" s="8">
        <v>2762</v>
      </c>
      <c r="B2765" s="1" t="s">
        <v>2749</v>
      </c>
      <c r="C2765" s="1" t="s">
        <v>1830</v>
      </c>
      <c r="D2765" s="15" t="s">
        <v>4720</v>
      </c>
      <c r="E2765" s="2" t="s">
        <v>4718</v>
      </c>
      <c r="F2765" s="2" t="s">
        <v>4718</v>
      </c>
      <c r="G2765" s="5">
        <v>267</v>
      </c>
      <c r="H2765" s="5">
        <v>7632</v>
      </c>
      <c r="I2765" s="19">
        <v>49774</v>
      </c>
      <c r="J2765" s="4" t="s">
        <v>18</v>
      </c>
      <c r="K2765" s="4"/>
      <c r="L2765" s="4" t="s">
        <v>4721</v>
      </c>
      <c r="M2765" s="3" t="s">
        <v>6</v>
      </c>
      <c r="N2765" s="15"/>
      <c r="O2765" s="9"/>
    </row>
    <row r="2766" spans="1:15" ht="60" x14ac:dyDescent="0.25">
      <c r="A2766" s="8">
        <v>2763</v>
      </c>
      <c r="B2766" s="1" t="s">
        <v>2749</v>
      </c>
      <c r="C2766" s="1" t="s">
        <v>1830</v>
      </c>
      <c r="D2766" s="15" t="s">
        <v>4722</v>
      </c>
      <c r="E2766" s="2" t="s">
        <v>4718</v>
      </c>
      <c r="F2766" s="2" t="s">
        <v>4718</v>
      </c>
      <c r="G2766" s="5">
        <v>267</v>
      </c>
      <c r="H2766" s="5">
        <v>7632</v>
      </c>
      <c r="I2766" s="19">
        <v>49774</v>
      </c>
      <c r="J2766" s="4" t="s">
        <v>22</v>
      </c>
      <c r="K2766" s="4"/>
      <c r="L2766" s="4" t="s">
        <v>4723</v>
      </c>
      <c r="M2766" s="3" t="s">
        <v>6</v>
      </c>
      <c r="N2766" s="15"/>
      <c r="O2766" s="9"/>
    </row>
    <row r="2767" spans="1:15" ht="60" x14ac:dyDescent="0.25">
      <c r="A2767" s="8">
        <v>2764</v>
      </c>
      <c r="B2767" s="1" t="s">
        <v>2749</v>
      </c>
      <c r="C2767" s="1" t="s">
        <v>1830</v>
      </c>
      <c r="D2767" s="15" t="s">
        <v>4724</v>
      </c>
      <c r="E2767" s="2" t="s">
        <v>4718</v>
      </c>
      <c r="F2767" s="2" t="s">
        <v>4718</v>
      </c>
      <c r="G2767" s="5">
        <v>267</v>
      </c>
      <c r="H2767" s="5">
        <v>7632</v>
      </c>
      <c r="I2767" s="19">
        <v>49774</v>
      </c>
      <c r="J2767" s="4" t="s">
        <v>26</v>
      </c>
      <c r="K2767" s="4"/>
      <c r="L2767" s="4" t="s">
        <v>4725</v>
      </c>
      <c r="M2767" s="3" t="s">
        <v>6</v>
      </c>
      <c r="N2767" s="15"/>
      <c r="O2767" s="9"/>
    </row>
    <row r="2768" spans="1:15" ht="60" x14ac:dyDescent="0.25">
      <c r="A2768" s="8">
        <v>2765</v>
      </c>
      <c r="B2768" s="1" t="s">
        <v>2749</v>
      </c>
      <c r="C2768" s="1" t="s">
        <v>1830</v>
      </c>
      <c r="D2768" s="15" t="s">
        <v>4726</v>
      </c>
      <c r="E2768" s="2" t="s">
        <v>4718</v>
      </c>
      <c r="F2768" s="2" t="s">
        <v>4718</v>
      </c>
      <c r="G2768" s="5">
        <v>267</v>
      </c>
      <c r="H2768" s="5">
        <v>7632</v>
      </c>
      <c r="I2768" s="19">
        <v>49774</v>
      </c>
      <c r="J2768" s="4" t="s">
        <v>30</v>
      </c>
      <c r="K2768" s="4"/>
      <c r="L2768" s="4" t="s">
        <v>4727</v>
      </c>
      <c r="M2768" s="3" t="s">
        <v>6</v>
      </c>
      <c r="N2768" s="15"/>
      <c r="O2768" s="9"/>
    </row>
    <row r="2769" spans="1:15" ht="60" x14ac:dyDescent="0.25">
      <c r="A2769" s="8">
        <v>2766</v>
      </c>
      <c r="B2769" s="1" t="s">
        <v>2749</v>
      </c>
      <c r="C2769" s="1" t="s">
        <v>1830</v>
      </c>
      <c r="D2769" s="15" t="s">
        <v>4728</v>
      </c>
      <c r="E2769" s="2" t="s">
        <v>4718</v>
      </c>
      <c r="F2769" s="2" t="s">
        <v>4718</v>
      </c>
      <c r="G2769" s="5">
        <v>267</v>
      </c>
      <c r="H2769" s="5">
        <v>7632</v>
      </c>
      <c r="I2769" s="19">
        <v>49774</v>
      </c>
      <c r="J2769" s="4" t="s">
        <v>35</v>
      </c>
      <c r="K2769" s="4"/>
      <c r="L2769" s="4" t="s">
        <v>4729</v>
      </c>
      <c r="M2769" s="3" t="s">
        <v>6</v>
      </c>
      <c r="N2769" s="15"/>
      <c r="O2769" s="9"/>
    </row>
    <row r="2770" spans="1:15" ht="60" x14ac:dyDescent="0.25">
      <c r="A2770" s="8">
        <v>2767</v>
      </c>
      <c r="B2770" s="1" t="s">
        <v>2749</v>
      </c>
      <c r="C2770" s="1" t="s">
        <v>1830</v>
      </c>
      <c r="D2770" s="15" t="s">
        <v>4730</v>
      </c>
      <c r="E2770" s="2" t="s">
        <v>4718</v>
      </c>
      <c r="F2770" s="2" t="s">
        <v>4718</v>
      </c>
      <c r="G2770" s="5">
        <v>267</v>
      </c>
      <c r="H2770" s="5">
        <v>7632</v>
      </c>
      <c r="I2770" s="19">
        <v>49774</v>
      </c>
      <c r="J2770" s="4" t="s">
        <v>38</v>
      </c>
      <c r="K2770" s="4"/>
      <c r="L2770" s="4" t="s">
        <v>4731</v>
      </c>
      <c r="M2770" s="3" t="s">
        <v>6</v>
      </c>
      <c r="N2770" s="15"/>
      <c r="O2770" s="9"/>
    </row>
    <row r="2771" spans="1:15" ht="60" x14ac:dyDescent="0.25">
      <c r="A2771" s="8">
        <v>2768</v>
      </c>
      <c r="B2771" s="1" t="s">
        <v>2749</v>
      </c>
      <c r="C2771" s="1" t="s">
        <v>1830</v>
      </c>
      <c r="D2771" s="15" t="s">
        <v>4732</v>
      </c>
      <c r="E2771" s="2" t="s">
        <v>4718</v>
      </c>
      <c r="F2771" s="2" t="s">
        <v>4718</v>
      </c>
      <c r="G2771" s="5">
        <v>268</v>
      </c>
      <c r="H2771" s="5">
        <v>7633</v>
      </c>
      <c r="I2771" s="19">
        <v>49758</v>
      </c>
      <c r="J2771" s="4" t="s">
        <v>18</v>
      </c>
      <c r="K2771" s="4"/>
      <c r="L2771" s="4" t="s">
        <v>4733</v>
      </c>
      <c r="M2771" s="3" t="s">
        <v>6</v>
      </c>
      <c r="N2771" s="15"/>
      <c r="O2771" s="9"/>
    </row>
    <row r="2772" spans="1:15" ht="60" x14ac:dyDescent="0.25">
      <c r="A2772" s="8">
        <v>2769</v>
      </c>
      <c r="B2772" s="1" t="s">
        <v>2749</v>
      </c>
      <c r="C2772" s="1" t="s">
        <v>1830</v>
      </c>
      <c r="D2772" s="15" t="s">
        <v>4734</v>
      </c>
      <c r="E2772" s="2" t="s">
        <v>4718</v>
      </c>
      <c r="F2772" s="2" t="s">
        <v>4718</v>
      </c>
      <c r="G2772" s="5">
        <v>268</v>
      </c>
      <c r="H2772" s="5">
        <v>7633</v>
      </c>
      <c r="I2772" s="19">
        <v>49758</v>
      </c>
      <c r="J2772" s="4" t="s">
        <v>22</v>
      </c>
      <c r="K2772" s="4"/>
      <c r="L2772" s="4" t="s">
        <v>4735</v>
      </c>
      <c r="M2772" s="3" t="s">
        <v>6</v>
      </c>
      <c r="N2772" s="15"/>
      <c r="O2772" s="9"/>
    </row>
    <row r="2773" spans="1:15" ht="84" x14ac:dyDescent="0.25">
      <c r="A2773" s="8">
        <v>2770</v>
      </c>
      <c r="B2773" s="1" t="s">
        <v>2749</v>
      </c>
      <c r="C2773" s="1" t="s">
        <v>1830</v>
      </c>
      <c r="D2773" s="15" t="s">
        <v>4736</v>
      </c>
      <c r="E2773" s="2" t="s">
        <v>4737</v>
      </c>
      <c r="F2773" s="2" t="s">
        <v>4737</v>
      </c>
      <c r="G2773" s="5">
        <v>268</v>
      </c>
      <c r="H2773" s="5">
        <v>7633</v>
      </c>
      <c r="I2773" s="19">
        <v>49758</v>
      </c>
      <c r="J2773" s="4" t="s">
        <v>26</v>
      </c>
      <c r="K2773" s="4"/>
      <c r="L2773" s="4" t="s">
        <v>5</v>
      </c>
      <c r="M2773" s="3" t="s">
        <v>6</v>
      </c>
      <c r="N2773" s="15"/>
      <c r="O2773" s="9"/>
    </row>
    <row r="2774" spans="1:15" ht="84" x14ac:dyDescent="0.25">
      <c r="A2774" s="8">
        <v>2771</v>
      </c>
      <c r="B2774" s="1" t="s">
        <v>2749</v>
      </c>
      <c r="C2774" s="1" t="s">
        <v>1830</v>
      </c>
      <c r="D2774" s="15" t="s">
        <v>4738</v>
      </c>
      <c r="E2774" s="2" t="s">
        <v>4678</v>
      </c>
      <c r="F2774" s="2" t="s">
        <v>4678</v>
      </c>
      <c r="G2774" s="5">
        <v>268</v>
      </c>
      <c r="H2774" s="5">
        <v>7633</v>
      </c>
      <c r="I2774" s="19">
        <v>49758</v>
      </c>
      <c r="J2774" s="4" t="s">
        <v>30</v>
      </c>
      <c r="K2774" s="4"/>
      <c r="L2774" s="4" t="s">
        <v>22</v>
      </c>
      <c r="M2774" s="3" t="s">
        <v>6</v>
      </c>
      <c r="N2774" s="15"/>
      <c r="O2774" s="9"/>
    </row>
    <row r="2775" spans="1:15" ht="84" x14ac:dyDescent="0.25">
      <c r="A2775" s="8">
        <v>2772</v>
      </c>
      <c r="B2775" s="1" t="s">
        <v>2749</v>
      </c>
      <c r="C2775" s="1" t="s">
        <v>1830</v>
      </c>
      <c r="D2775" s="15" t="s">
        <v>4739</v>
      </c>
      <c r="E2775" s="2" t="s">
        <v>4740</v>
      </c>
      <c r="F2775" s="2" t="s">
        <v>4741</v>
      </c>
      <c r="G2775" s="5">
        <v>268</v>
      </c>
      <c r="H2775" s="5">
        <v>7633</v>
      </c>
      <c r="I2775" s="19">
        <v>49758</v>
      </c>
      <c r="J2775" s="4" t="s">
        <v>35</v>
      </c>
      <c r="K2775" s="4"/>
      <c r="L2775" s="4" t="s">
        <v>30</v>
      </c>
      <c r="M2775" s="3" t="s">
        <v>6</v>
      </c>
      <c r="N2775" s="15"/>
      <c r="O2775" s="9"/>
    </row>
    <row r="2776" spans="1:15" ht="96" x14ac:dyDescent="0.25">
      <c r="A2776" s="8">
        <v>2773</v>
      </c>
      <c r="B2776" s="1" t="s">
        <v>2749</v>
      </c>
      <c r="C2776" s="1" t="s">
        <v>1830</v>
      </c>
      <c r="D2776" s="15" t="s">
        <v>4742</v>
      </c>
      <c r="E2776" s="2" t="s">
        <v>4743</v>
      </c>
      <c r="F2776" s="2" t="s">
        <v>4689</v>
      </c>
      <c r="G2776" s="5">
        <v>268</v>
      </c>
      <c r="H2776" s="5">
        <v>7633</v>
      </c>
      <c r="I2776" s="19">
        <v>49758</v>
      </c>
      <c r="J2776" s="4" t="s">
        <v>38</v>
      </c>
      <c r="K2776" s="4"/>
      <c r="L2776" s="4" t="s">
        <v>43</v>
      </c>
      <c r="M2776" s="3" t="s">
        <v>6</v>
      </c>
      <c r="N2776" s="15"/>
      <c r="O2776" s="9"/>
    </row>
    <row r="2777" spans="1:15" ht="72" x14ac:dyDescent="0.25">
      <c r="A2777" s="8">
        <v>2774</v>
      </c>
      <c r="B2777" s="1" t="s">
        <v>2749</v>
      </c>
      <c r="C2777" s="1" t="s">
        <v>1830</v>
      </c>
      <c r="D2777" s="15" t="s">
        <v>4744</v>
      </c>
      <c r="E2777" s="2" t="s">
        <v>4745</v>
      </c>
      <c r="F2777" s="2" t="s">
        <v>4746</v>
      </c>
      <c r="G2777" s="5">
        <v>268</v>
      </c>
      <c r="H2777" s="5">
        <v>7633</v>
      </c>
      <c r="I2777" s="19">
        <v>49758</v>
      </c>
      <c r="J2777" s="4" t="s">
        <v>41</v>
      </c>
      <c r="K2777" s="4"/>
      <c r="L2777" s="4" t="s">
        <v>4747</v>
      </c>
      <c r="M2777" s="3" t="s">
        <v>6</v>
      </c>
      <c r="N2777" s="15"/>
      <c r="O2777" s="9"/>
    </row>
    <row r="2778" spans="1:15" ht="72" x14ac:dyDescent="0.25">
      <c r="A2778" s="8">
        <v>2775</v>
      </c>
      <c r="B2778" s="1" t="s">
        <v>2749</v>
      </c>
      <c r="C2778" s="1" t="s">
        <v>1830</v>
      </c>
      <c r="D2778" s="15" t="s">
        <v>4748</v>
      </c>
      <c r="E2778" s="2" t="s">
        <v>4749</v>
      </c>
      <c r="F2778" s="2" t="s">
        <v>4750</v>
      </c>
      <c r="G2778" s="5">
        <v>268</v>
      </c>
      <c r="H2778" s="5">
        <v>7633</v>
      </c>
      <c r="I2778" s="19">
        <v>49758</v>
      </c>
      <c r="J2778" s="4" t="s">
        <v>43</v>
      </c>
      <c r="K2778" s="4"/>
      <c r="L2778" s="4" t="s">
        <v>4751</v>
      </c>
      <c r="M2778" s="3" t="s">
        <v>6</v>
      </c>
      <c r="N2778" s="15"/>
      <c r="O2778" s="9"/>
    </row>
    <row r="2779" spans="1:15" ht="72" x14ac:dyDescent="0.25">
      <c r="A2779" s="8">
        <v>2776</v>
      </c>
      <c r="B2779" s="1" t="s">
        <v>2749</v>
      </c>
      <c r="C2779" s="1" t="s">
        <v>1830</v>
      </c>
      <c r="D2779" s="15" t="s">
        <v>4752</v>
      </c>
      <c r="E2779" s="2" t="s">
        <v>4753</v>
      </c>
      <c r="F2779" s="2" t="s">
        <v>1382</v>
      </c>
      <c r="G2779" s="5">
        <v>268</v>
      </c>
      <c r="H2779" s="5">
        <v>7633</v>
      </c>
      <c r="I2779" s="19">
        <v>49758</v>
      </c>
      <c r="J2779" s="4" t="s">
        <v>46</v>
      </c>
      <c r="K2779" s="4"/>
      <c r="L2779" s="4" t="s">
        <v>4754</v>
      </c>
      <c r="M2779" s="3" t="s">
        <v>6</v>
      </c>
      <c r="N2779" s="15"/>
      <c r="O2779" s="9"/>
    </row>
    <row r="2780" spans="1:15" ht="60" x14ac:dyDescent="0.25">
      <c r="A2780" s="8">
        <v>2777</v>
      </c>
      <c r="B2780" s="1" t="s">
        <v>2749</v>
      </c>
      <c r="C2780" s="1" t="s">
        <v>1830</v>
      </c>
      <c r="D2780" s="15" t="s">
        <v>4755</v>
      </c>
      <c r="E2780" s="2" t="s">
        <v>4756</v>
      </c>
      <c r="F2780" s="2" t="s">
        <v>4757</v>
      </c>
      <c r="G2780" s="5">
        <v>269</v>
      </c>
      <c r="H2780" s="5">
        <v>7634</v>
      </c>
      <c r="I2780" s="19">
        <v>49753</v>
      </c>
      <c r="J2780" s="4" t="s">
        <v>18</v>
      </c>
      <c r="K2780" s="4"/>
      <c r="L2780" s="4" t="s">
        <v>4758</v>
      </c>
      <c r="M2780" s="3" t="s">
        <v>6</v>
      </c>
      <c r="N2780" s="15"/>
      <c r="O2780" s="9"/>
    </row>
    <row r="2781" spans="1:15" ht="72" x14ac:dyDescent="0.25">
      <c r="A2781" s="8">
        <v>2778</v>
      </c>
      <c r="B2781" s="1" t="s">
        <v>2749</v>
      </c>
      <c r="C2781" s="1" t="s">
        <v>1830</v>
      </c>
      <c r="D2781" s="15" t="s">
        <v>4759</v>
      </c>
      <c r="E2781" s="2" t="s">
        <v>4760</v>
      </c>
      <c r="F2781" s="2" t="s">
        <v>4761</v>
      </c>
      <c r="G2781" s="5">
        <v>269</v>
      </c>
      <c r="H2781" s="5">
        <v>7634</v>
      </c>
      <c r="I2781" s="19">
        <v>49753</v>
      </c>
      <c r="J2781" s="4" t="s">
        <v>22</v>
      </c>
      <c r="K2781" s="4"/>
      <c r="L2781" s="4" t="s">
        <v>4762</v>
      </c>
      <c r="M2781" s="3" t="s">
        <v>6</v>
      </c>
      <c r="N2781" s="15"/>
      <c r="O2781" s="9"/>
    </row>
    <row r="2782" spans="1:15" ht="72" x14ac:dyDescent="0.25">
      <c r="A2782" s="8">
        <v>2779</v>
      </c>
      <c r="B2782" s="1" t="s">
        <v>2749</v>
      </c>
      <c r="C2782" s="1" t="s">
        <v>1830</v>
      </c>
      <c r="D2782" s="15" t="s">
        <v>4759</v>
      </c>
      <c r="E2782" s="2" t="s">
        <v>4763</v>
      </c>
      <c r="F2782" s="2" t="s">
        <v>4763</v>
      </c>
      <c r="G2782" s="5">
        <v>269</v>
      </c>
      <c r="H2782" s="5">
        <v>7634</v>
      </c>
      <c r="I2782" s="19">
        <v>49753</v>
      </c>
      <c r="J2782" s="4" t="s">
        <v>26</v>
      </c>
      <c r="K2782" s="4"/>
      <c r="L2782" s="4" t="s">
        <v>4764</v>
      </c>
      <c r="M2782" s="3" t="s">
        <v>6</v>
      </c>
      <c r="N2782" s="15" t="s">
        <v>1791</v>
      </c>
      <c r="O2782" s="9"/>
    </row>
    <row r="2783" spans="1:15" ht="84" x14ac:dyDescent="0.25">
      <c r="A2783" s="8">
        <v>2780</v>
      </c>
      <c r="B2783" s="1" t="s">
        <v>2749</v>
      </c>
      <c r="C2783" s="1" t="s">
        <v>1830</v>
      </c>
      <c r="D2783" s="15" t="s">
        <v>5683</v>
      </c>
      <c r="E2783" s="2" t="s">
        <v>4765</v>
      </c>
      <c r="F2783" s="2" t="s">
        <v>4766</v>
      </c>
      <c r="G2783" s="5">
        <v>269</v>
      </c>
      <c r="H2783" s="5">
        <v>7634</v>
      </c>
      <c r="I2783" s="19">
        <v>49753</v>
      </c>
      <c r="J2783" s="4" t="s">
        <v>30</v>
      </c>
      <c r="K2783" s="4"/>
      <c r="L2783" s="4" t="s">
        <v>4767</v>
      </c>
      <c r="M2783" s="3" t="s">
        <v>6</v>
      </c>
      <c r="N2783" s="15"/>
      <c r="O2783" s="9"/>
    </row>
    <row r="2784" spans="1:15" ht="48" x14ac:dyDescent="0.25">
      <c r="A2784" s="8">
        <v>2781</v>
      </c>
      <c r="B2784" s="1" t="s">
        <v>2749</v>
      </c>
      <c r="C2784" s="1" t="s">
        <v>1830</v>
      </c>
      <c r="D2784" s="15" t="s">
        <v>4768</v>
      </c>
      <c r="E2784" s="2" t="s">
        <v>4769</v>
      </c>
      <c r="F2784" s="2" t="s">
        <v>4770</v>
      </c>
      <c r="G2784" s="5">
        <v>269</v>
      </c>
      <c r="H2784" s="5">
        <v>7634</v>
      </c>
      <c r="I2784" s="19">
        <v>49753</v>
      </c>
      <c r="J2784" s="4" t="s">
        <v>35</v>
      </c>
      <c r="K2784" s="4"/>
      <c r="L2784" s="4" t="s">
        <v>4771</v>
      </c>
      <c r="M2784" s="3" t="s">
        <v>6</v>
      </c>
      <c r="N2784" s="15"/>
      <c r="O2784" s="9"/>
    </row>
    <row r="2785" spans="1:15" ht="108" x14ac:dyDescent="0.25">
      <c r="A2785" s="8">
        <v>2782</v>
      </c>
      <c r="B2785" s="1" t="s">
        <v>2749</v>
      </c>
      <c r="C2785" s="1" t="s">
        <v>1830</v>
      </c>
      <c r="D2785" s="15" t="s">
        <v>4772</v>
      </c>
      <c r="E2785" s="2" t="s">
        <v>4773</v>
      </c>
      <c r="F2785" s="2" t="s">
        <v>4773</v>
      </c>
      <c r="G2785" s="5">
        <v>269</v>
      </c>
      <c r="H2785" s="5">
        <v>7634</v>
      </c>
      <c r="I2785" s="19">
        <v>49753</v>
      </c>
      <c r="J2785" s="4" t="s">
        <v>38</v>
      </c>
      <c r="K2785" s="4"/>
      <c r="L2785" s="4" t="s">
        <v>5</v>
      </c>
      <c r="M2785" s="3" t="s">
        <v>6</v>
      </c>
      <c r="N2785" s="15"/>
      <c r="O2785" s="9"/>
    </row>
    <row r="2786" spans="1:15" ht="72" x14ac:dyDescent="0.25">
      <c r="A2786" s="8">
        <v>2783</v>
      </c>
      <c r="B2786" s="1" t="s">
        <v>2749</v>
      </c>
      <c r="C2786" s="1" t="s">
        <v>1830</v>
      </c>
      <c r="D2786" s="15" t="s">
        <v>4774</v>
      </c>
      <c r="E2786" s="2" t="s">
        <v>4775</v>
      </c>
      <c r="F2786" s="2" t="s">
        <v>4776</v>
      </c>
      <c r="G2786" s="5">
        <v>270</v>
      </c>
      <c r="H2786" s="5">
        <v>7635</v>
      </c>
      <c r="I2786" s="19">
        <v>49788</v>
      </c>
      <c r="J2786" s="4" t="s">
        <v>18</v>
      </c>
      <c r="K2786" s="4"/>
      <c r="L2786" s="4" t="s">
        <v>4777</v>
      </c>
      <c r="M2786" s="3" t="s">
        <v>6</v>
      </c>
      <c r="N2786" s="15"/>
      <c r="O2786" s="9"/>
    </row>
    <row r="2787" spans="1:15" ht="108" x14ac:dyDescent="0.25">
      <c r="A2787" s="8">
        <v>2784</v>
      </c>
      <c r="B2787" s="1" t="s">
        <v>2749</v>
      </c>
      <c r="C2787" s="1" t="s">
        <v>1830</v>
      </c>
      <c r="D2787" s="15" t="s">
        <v>4778</v>
      </c>
      <c r="E2787" s="2" t="s">
        <v>4674</v>
      </c>
      <c r="F2787" s="2" t="s">
        <v>4779</v>
      </c>
      <c r="G2787" s="5">
        <v>270</v>
      </c>
      <c r="H2787" s="5">
        <v>7635</v>
      </c>
      <c r="I2787" s="19">
        <v>49788</v>
      </c>
      <c r="J2787" s="4" t="s">
        <v>22</v>
      </c>
      <c r="K2787" s="4"/>
      <c r="L2787" s="4" t="s">
        <v>4780</v>
      </c>
      <c r="M2787" s="3" t="s">
        <v>6</v>
      </c>
      <c r="N2787" s="15"/>
      <c r="O2787" s="9"/>
    </row>
    <row r="2788" spans="1:15" ht="96" x14ac:dyDescent="0.25">
      <c r="A2788" s="8">
        <v>2785</v>
      </c>
      <c r="B2788" s="1" t="s">
        <v>2749</v>
      </c>
      <c r="C2788" s="1" t="s">
        <v>1830</v>
      </c>
      <c r="D2788" s="15" t="s">
        <v>4781</v>
      </c>
      <c r="E2788" s="2" t="s">
        <v>4679</v>
      </c>
      <c r="F2788" s="2" t="s">
        <v>4782</v>
      </c>
      <c r="G2788" s="5">
        <v>270</v>
      </c>
      <c r="H2788" s="5">
        <v>7635</v>
      </c>
      <c r="I2788" s="19">
        <v>49788</v>
      </c>
      <c r="J2788" s="4" t="s">
        <v>26</v>
      </c>
      <c r="K2788" s="4"/>
      <c r="L2788" s="4" t="s">
        <v>4783</v>
      </c>
      <c r="M2788" s="3" t="s">
        <v>6</v>
      </c>
      <c r="N2788" s="15"/>
      <c r="O2788" s="9"/>
    </row>
    <row r="2789" spans="1:15" ht="84" x14ac:dyDescent="0.25">
      <c r="A2789" s="8">
        <v>2786</v>
      </c>
      <c r="B2789" s="1" t="s">
        <v>2749</v>
      </c>
      <c r="C2789" s="1" t="s">
        <v>1830</v>
      </c>
      <c r="D2789" s="15" t="s">
        <v>4784</v>
      </c>
      <c r="E2789" s="2" t="s">
        <v>4775</v>
      </c>
      <c r="F2789" s="2" t="s">
        <v>1804</v>
      </c>
      <c r="G2789" s="5">
        <v>270</v>
      </c>
      <c r="H2789" s="5">
        <v>7635</v>
      </c>
      <c r="I2789" s="19">
        <v>49788</v>
      </c>
      <c r="J2789" s="4" t="s">
        <v>30</v>
      </c>
      <c r="K2789" s="4"/>
      <c r="L2789" s="4" t="s">
        <v>4785</v>
      </c>
      <c r="M2789" s="3" t="s">
        <v>6</v>
      </c>
      <c r="N2789" s="15"/>
      <c r="O2789" s="9"/>
    </row>
    <row r="2790" spans="1:15" ht="96" x14ac:dyDescent="0.25">
      <c r="A2790" s="8">
        <v>2787</v>
      </c>
      <c r="B2790" s="1" t="s">
        <v>2749</v>
      </c>
      <c r="C2790" s="1" t="s">
        <v>1830</v>
      </c>
      <c r="D2790" s="15" t="s">
        <v>4786</v>
      </c>
      <c r="E2790" s="2" t="s">
        <v>4787</v>
      </c>
      <c r="F2790" s="2" t="s">
        <v>4788</v>
      </c>
      <c r="G2790" s="5">
        <v>270</v>
      </c>
      <c r="H2790" s="5">
        <v>7635</v>
      </c>
      <c r="I2790" s="19">
        <v>49788</v>
      </c>
      <c r="J2790" s="4" t="s">
        <v>35</v>
      </c>
      <c r="K2790" s="4"/>
      <c r="L2790" s="4" t="s">
        <v>4789</v>
      </c>
      <c r="M2790" s="3" t="s">
        <v>6</v>
      </c>
      <c r="N2790" s="15"/>
      <c r="O2790" s="9"/>
    </row>
    <row r="2791" spans="1:15" ht="84" x14ac:dyDescent="0.25">
      <c r="A2791" s="8">
        <v>2788</v>
      </c>
      <c r="B2791" s="1" t="s">
        <v>2749</v>
      </c>
      <c r="C2791" s="1" t="s">
        <v>1830</v>
      </c>
      <c r="D2791" s="15" t="s">
        <v>4790</v>
      </c>
      <c r="E2791" s="2" t="s">
        <v>4791</v>
      </c>
      <c r="F2791" s="2" t="s">
        <v>4792</v>
      </c>
      <c r="G2791" s="5">
        <v>270</v>
      </c>
      <c r="H2791" s="5">
        <v>7635</v>
      </c>
      <c r="I2791" s="19">
        <v>49788</v>
      </c>
      <c r="J2791" s="4" t="s">
        <v>38</v>
      </c>
      <c r="K2791" s="4"/>
      <c r="L2791" s="4" t="s">
        <v>4793</v>
      </c>
      <c r="M2791" s="3" t="s">
        <v>6</v>
      </c>
      <c r="N2791" s="15"/>
      <c r="O2791" s="9"/>
    </row>
    <row r="2792" spans="1:15" ht="84" x14ac:dyDescent="0.25">
      <c r="A2792" s="8">
        <v>2789</v>
      </c>
      <c r="B2792" s="1" t="s">
        <v>2749</v>
      </c>
      <c r="C2792" s="1" t="s">
        <v>1830</v>
      </c>
      <c r="D2792" s="15" t="s">
        <v>4794</v>
      </c>
      <c r="E2792" s="2" t="s">
        <v>4791</v>
      </c>
      <c r="F2792" s="2" t="s">
        <v>4792</v>
      </c>
      <c r="G2792" s="5">
        <v>270</v>
      </c>
      <c r="H2792" s="5">
        <v>7635</v>
      </c>
      <c r="I2792" s="19">
        <v>49788</v>
      </c>
      <c r="J2792" s="4" t="s">
        <v>41</v>
      </c>
      <c r="K2792" s="4"/>
      <c r="L2792" s="4" t="s">
        <v>4795</v>
      </c>
      <c r="M2792" s="3" t="s">
        <v>6</v>
      </c>
      <c r="N2792" s="15"/>
      <c r="O2792" s="9"/>
    </row>
    <row r="2793" spans="1:15" ht="48" x14ac:dyDescent="0.25">
      <c r="A2793" s="8">
        <v>2790</v>
      </c>
      <c r="B2793" s="1" t="s">
        <v>2749</v>
      </c>
      <c r="C2793" s="1" t="s">
        <v>1830</v>
      </c>
      <c r="D2793" s="15" t="s">
        <v>4796</v>
      </c>
      <c r="E2793" s="2" t="s">
        <v>4797</v>
      </c>
      <c r="F2793" s="2" t="s">
        <v>4798</v>
      </c>
      <c r="G2793" s="5">
        <v>270</v>
      </c>
      <c r="H2793" s="5">
        <v>7635</v>
      </c>
      <c r="I2793" s="19">
        <v>49788</v>
      </c>
      <c r="J2793" s="4" t="s">
        <v>43</v>
      </c>
      <c r="K2793" s="4" t="s">
        <v>5707</v>
      </c>
      <c r="L2793" s="4" t="s">
        <v>4799</v>
      </c>
      <c r="M2793" s="3" t="s">
        <v>6</v>
      </c>
      <c r="N2793" s="15"/>
      <c r="O2793" s="9"/>
    </row>
    <row r="2794" spans="1:15" ht="72" x14ac:dyDescent="0.25">
      <c r="A2794" s="8">
        <v>2791</v>
      </c>
      <c r="B2794" s="1" t="s">
        <v>2749</v>
      </c>
      <c r="C2794" s="1" t="s">
        <v>1830</v>
      </c>
      <c r="D2794" s="15" t="s">
        <v>4800</v>
      </c>
      <c r="E2794" s="2" t="s">
        <v>4801</v>
      </c>
      <c r="F2794" s="2" t="s">
        <v>4802</v>
      </c>
      <c r="G2794" s="5">
        <v>271</v>
      </c>
      <c r="H2794" s="5">
        <v>7636</v>
      </c>
      <c r="I2794" s="19">
        <v>49766</v>
      </c>
      <c r="J2794" s="4" t="s">
        <v>18</v>
      </c>
      <c r="K2794" s="4"/>
      <c r="L2794" s="4" t="s">
        <v>4803</v>
      </c>
      <c r="M2794" s="3" t="s">
        <v>6</v>
      </c>
      <c r="N2794" s="15"/>
      <c r="O2794" s="9"/>
    </row>
    <row r="2795" spans="1:15" ht="72" x14ac:dyDescent="0.25">
      <c r="A2795" s="8">
        <v>2792</v>
      </c>
      <c r="B2795" s="1" t="s">
        <v>2749</v>
      </c>
      <c r="C2795" s="1" t="s">
        <v>1830</v>
      </c>
      <c r="D2795" s="15" t="s">
        <v>4804</v>
      </c>
      <c r="E2795" s="2" t="s">
        <v>4801</v>
      </c>
      <c r="F2795" s="2" t="s">
        <v>4802</v>
      </c>
      <c r="G2795" s="5">
        <v>271</v>
      </c>
      <c r="H2795" s="5">
        <v>7636</v>
      </c>
      <c r="I2795" s="19">
        <v>49766</v>
      </c>
      <c r="J2795" s="4" t="s">
        <v>22</v>
      </c>
      <c r="K2795" s="4"/>
      <c r="L2795" s="4" t="s">
        <v>4805</v>
      </c>
      <c r="M2795" s="3" t="s">
        <v>6</v>
      </c>
      <c r="N2795" s="15"/>
      <c r="O2795" s="9"/>
    </row>
    <row r="2796" spans="1:15" ht="60" x14ac:dyDescent="0.25">
      <c r="A2796" s="8">
        <v>2793</v>
      </c>
      <c r="B2796" s="1" t="s">
        <v>2749</v>
      </c>
      <c r="C2796" s="1" t="s">
        <v>1830</v>
      </c>
      <c r="D2796" s="15" t="s">
        <v>4806</v>
      </c>
      <c r="E2796" s="2" t="s">
        <v>4807</v>
      </c>
      <c r="F2796" s="2" t="s">
        <v>4808</v>
      </c>
      <c r="G2796" s="5">
        <v>271</v>
      </c>
      <c r="H2796" s="5">
        <v>7636</v>
      </c>
      <c r="I2796" s="19">
        <v>49766</v>
      </c>
      <c r="J2796" s="4" t="s">
        <v>26</v>
      </c>
      <c r="K2796" s="4"/>
      <c r="L2796" s="4" t="s">
        <v>4762</v>
      </c>
      <c r="M2796" s="3" t="s">
        <v>6</v>
      </c>
      <c r="N2796" s="15"/>
      <c r="O2796" s="9"/>
    </row>
    <row r="2797" spans="1:15" ht="72" x14ac:dyDescent="0.25">
      <c r="A2797" s="8">
        <v>2794</v>
      </c>
      <c r="B2797" s="1" t="s">
        <v>2749</v>
      </c>
      <c r="C2797" s="1" t="s">
        <v>1830</v>
      </c>
      <c r="D2797" s="15" t="s">
        <v>4809</v>
      </c>
      <c r="E2797" s="2" t="s">
        <v>4810</v>
      </c>
      <c r="F2797" s="2" t="s">
        <v>4811</v>
      </c>
      <c r="G2797" s="5">
        <v>271</v>
      </c>
      <c r="H2797" s="5">
        <v>7636</v>
      </c>
      <c r="I2797" s="19">
        <v>49766</v>
      </c>
      <c r="J2797" s="4" t="s">
        <v>30</v>
      </c>
      <c r="K2797" s="4"/>
      <c r="L2797" s="4" t="s">
        <v>4812</v>
      </c>
      <c r="M2797" s="3" t="s">
        <v>6</v>
      </c>
      <c r="N2797" s="15"/>
      <c r="O2797" s="9"/>
    </row>
    <row r="2798" spans="1:15" ht="96" x14ac:dyDescent="0.25">
      <c r="A2798" s="8">
        <v>2795</v>
      </c>
      <c r="B2798" s="1" t="s">
        <v>2749</v>
      </c>
      <c r="C2798" s="1" t="s">
        <v>1830</v>
      </c>
      <c r="D2798" s="15" t="s">
        <v>4813</v>
      </c>
      <c r="E2798" s="2" t="s">
        <v>4814</v>
      </c>
      <c r="F2798" s="2" t="s">
        <v>4814</v>
      </c>
      <c r="G2798" s="5">
        <v>271</v>
      </c>
      <c r="H2798" s="5">
        <v>7636</v>
      </c>
      <c r="I2798" s="19">
        <v>49766</v>
      </c>
      <c r="J2798" s="4" t="s">
        <v>35</v>
      </c>
      <c r="K2798" s="4"/>
      <c r="L2798" s="4" t="s">
        <v>4815</v>
      </c>
      <c r="M2798" s="3" t="s">
        <v>6</v>
      </c>
      <c r="N2798" s="15"/>
      <c r="O2798" s="9"/>
    </row>
    <row r="2799" spans="1:15" ht="96" x14ac:dyDescent="0.25">
      <c r="A2799" s="8">
        <v>2796</v>
      </c>
      <c r="B2799" s="1" t="s">
        <v>2749</v>
      </c>
      <c r="C2799" s="1" t="s">
        <v>1830</v>
      </c>
      <c r="D2799" s="15" t="s">
        <v>4816</v>
      </c>
      <c r="E2799" s="2" t="s">
        <v>4814</v>
      </c>
      <c r="F2799" s="2" t="s">
        <v>4814</v>
      </c>
      <c r="G2799" s="5">
        <v>271</v>
      </c>
      <c r="H2799" s="5">
        <v>7636</v>
      </c>
      <c r="I2799" s="19">
        <v>49766</v>
      </c>
      <c r="J2799" s="4" t="s">
        <v>38</v>
      </c>
      <c r="K2799" s="4"/>
      <c r="L2799" s="4" t="s">
        <v>4817</v>
      </c>
      <c r="M2799" s="3" t="s">
        <v>6</v>
      </c>
      <c r="N2799" s="15"/>
      <c r="O2799" s="9"/>
    </row>
    <row r="2800" spans="1:15" ht="72" x14ac:dyDescent="0.25">
      <c r="A2800" s="8">
        <v>2797</v>
      </c>
      <c r="B2800" s="1" t="s">
        <v>2749</v>
      </c>
      <c r="C2800" s="1" t="s">
        <v>1830</v>
      </c>
      <c r="D2800" s="15" t="s">
        <v>4818</v>
      </c>
      <c r="E2800" s="2" t="s">
        <v>4797</v>
      </c>
      <c r="F2800" s="2" t="s">
        <v>4819</v>
      </c>
      <c r="G2800" s="5">
        <v>272</v>
      </c>
      <c r="H2800" s="5">
        <v>7637</v>
      </c>
      <c r="I2800" s="19">
        <v>49775</v>
      </c>
      <c r="J2800" s="4" t="s">
        <v>18</v>
      </c>
      <c r="K2800" s="4" t="s">
        <v>5708</v>
      </c>
      <c r="L2800" s="4" t="s">
        <v>4820</v>
      </c>
      <c r="M2800" s="3" t="s">
        <v>6</v>
      </c>
      <c r="N2800" s="15"/>
      <c r="O2800" s="9"/>
    </row>
    <row r="2801" spans="1:15" ht="84" x14ac:dyDescent="0.25">
      <c r="A2801" s="8">
        <v>2798</v>
      </c>
      <c r="B2801" s="1" t="s">
        <v>2749</v>
      </c>
      <c r="C2801" s="1" t="s">
        <v>1830</v>
      </c>
      <c r="D2801" s="15" t="s">
        <v>4821</v>
      </c>
      <c r="E2801" s="2" t="s">
        <v>4822</v>
      </c>
      <c r="F2801" s="2" t="s">
        <v>4823</v>
      </c>
      <c r="G2801" s="5">
        <v>272</v>
      </c>
      <c r="H2801" s="5">
        <v>7637</v>
      </c>
      <c r="I2801" s="19">
        <v>49775</v>
      </c>
      <c r="J2801" s="4" t="s">
        <v>22</v>
      </c>
      <c r="K2801" s="4"/>
      <c r="L2801" s="4" t="s">
        <v>4824</v>
      </c>
      <c r="M2801" s="3" t="s">
        <v>6</v>
      </c>
      <c r="N2801" s="15"/>
      <c r="O2801" s="9"/>
    </row>
    <row r="2802" spans="1:15" ht="72" x14ac:dyDescent="0.25">
      <c r="A2802" s="8">
        <v>2799</v>
      </c>
      <c r="B2802" s="1" t="s">
        <v>2749</v>
      </c>
      <c r="C2802" s="1" t="s">
        <v>1830</v>
      </c>
      <c r="D2802" s="15" t="s">
        <v>4825</v>
      </c>
      <c r="E2802" s="2" t="s">
        <v>4826</v>
      </c>
      <c r="F2802" s="2" t="s">
        <v>4827</v>
      </c>
      <c r="G2802" s="5">
        <v>272</v>
      </c>
      <c r="H2802" s="5">
        <v>7637</v>
      </c>
      <c r="I2802" s="19">
        <v>49775</v>
      </c>
      <c r="J2802" s="4" t="s">
        <v>26</v>
      </c>
      <c r="K2802" s="4"/>
      <c r="L2802" s="4" t="s">
        <v>4828</v>
      </c>
      <c r="M2802" s="3" t="s">
        <v>6</v>
      </c>
      <c r="N2802" s="15"/>
      <c r="O2802" s="9"/>
    </row>
    <row r="2803" spans="1:15" ht="96" x14ac:dyDescent="0.25">
      <c r="A2803" s="8">
        <v>2800</v>
      </c>
      <c r="B2803" s="1" t="s">
        <v>2749</v>
      </c>
      <c r="C2803" s="1" t="s">
        <v>1830</v>
      </c>
      <c r="D2803" s="15" t="s">
        <v>4829</v>
      </c>
      <c r="E2803" s="2" t="s">
        <v>4827</v>
      </c>
      <c r="F2803" s="2" t="s">
        <v>4830</v>
      </c>
      <c r="G2803" s="5">
        <v>272</v>
      </c>
      <c r="H2803" s="5">
        <v>7637</v>
      </c>
      <c r="I2803" s="19">
        <v>49775</v>
      </c>
      <c r="J2803" s="4" t="s">
        <v>30</v>
      </c>
      <c r="K2803" s="4"/>
      <c r="L2803" s="4" t="s">
        <v>4831</v>
      </c>
      <c r="M2803" s="3" t="s">
        <v>6</v>
      </c>
      <c r="N2803" s="15"/>
      <c r="O2803" s="9"/>
    </row>
    <row r="2804" spans="1:15" ht="96" x14ac:dyDescent="0.25">
      <c r="A2804" s="8">
        <v>2801</v>
      </c>
      <c r="B2804" s="1" t="s">
        <v>2749</v>
      </c>
      <c r="C2804" s="1" t="s">
        <v>1830</v>
      </c>
      <c r="D2804" s="15" t="s">
        <v>4832</v>
      </c>
      <c r="E2804" s="2" t="s">
        <v>4827</v>
      </c>
      <c r="F2804" s="2" t="s">
        <v>4830</v>
      </c>
      <c r="G2804" s="5">
        <v>272</v>
      </c>
      <c r="H2804" s="5">
        <v>7637</v>
      </c>
      <c r="I2804" s="19">
        <v>49775</v>
      </c>
      <c r="J2804" s="4" t="s">
        <v>35</v>
      </c>
      <c r="K2804" s="4"/>
      <c r="L2804" s="4" t="s">
        <v>4833</v>
      </c>
      <c r="M2804" s="3" t="s">
        <v>6</v>
      </c>
      <c r="N2804" s="15"/>
      <c r="O2804" s="9"/>
    </row>
    <row r="2805" spans="1:15" ht="84" x14ac:dyDescent="0.25">
      <c r="A2805" s="8">
        <v>2802</v>
      </c>
      <c r="B2805" s="1" t="s">
        <v>2749</v>
      </c>
      <c r="C2805" s="1" t="s">
        <v>1830</v>
      </c>
      <c r="D2805" s="15" t="s">
        <v>4834</v>
      </c>
      <c r="E2805" s="2" t="s">
        <v>4835</v>
      </c>
      <c r="F2805" s="2" t="s">
        <v>4835</v>
      </c>
      <c r="G2805" s="5">
        <v>273</v>
      </c>
      <c r="H2805" s="5">
        <v>7638</v>
      </c>
      <c r="I2805" s="19">
        <v>49792</v>
      </c>
      <c r="J2805" s="4" t="s">
        <v>18</v>
      </c>
      <c r="K2805" s="4"/>
      <c r="L2805" s="4" t="s">
        <v>4836</v>
      </c>
      <c r="M2805" s="3" t="s">
        <v>6</v>
      </c>
      <c r="N2805" s="15"/>
      <c r="O2805" s="9"/>
    </row>
    <row r="2806" spans="1:15" ht="84" x14ac:dyDescent="0.25">
      <c r="A2806" s="8">
        <v>2803</v>
      </c>
      <c r="B2806" s="1" t="s">
        <v>2749</v>
      </c>
      <c r="C2806" s="1" t="s">
        <v>1830</v>
      </c>
      <c r="D2806" s="15" t="s">
        <v>4837</v>
      </c>
      <c r="E2806" s="2" t="s">
        <v>4835</v>
      </c>
      <c r="F2806" s="2" t="s">
        <v>4835</v>
      </c>
      <c r="G2806" s="5">
        <v>273</v>
      </c>
      <c r="H2806" s="5">
        <v>7638</v>
      </c>
      <c r="I2806" s="19">
        <v>49792</v>
      </c>
      <c r="J2806" s="4" t="s">
        <v>22</v>
      </c>
      <c r="K2806" s="4"/>
      <c r="L2806" s="4" t="s">
        <v>4838</v>
      </c>
      <c r="M2806" s="3" t="s">
        <v>6</v>
      </c>
      <c r="N2806" s="15"/>
      <c r="O2806" s="9"/>
    </row>
    <row r="2807" spans="1:15" ht="60" x14ac:dyDescent="0.25">
      <c r="A2807" s="8">
        <v>2804</v>
      </c>
      <c r="B2807" s="1" t="s">
        <v>2749</v>
      </c>
      <c r="C2807" s="1" t="s">
        <v>1830</v>
      </c>
      <c r="D2807" s="15" t="s">
        <v>4839</v>
      </c>
      <c r="E2807" s="2" t="s">
        <v>4840</v>
      </c>
      <c r="F2807" s="2" t="s">
        <v>4819</v>
      </c>
      <c r="G2807" s="5">
        <v>273</v>
      </c>
      <c r="H2807" s="5">
        <v>7638</v>
      </c>
      <c r="I2807" s="19">
        <v>49792</v>
      </c>
      <c r="J2807" s="4" t="s">
        <v>26</v>
      </c>
      <c r="K2807" s="4"/>
      <c r="L2807" s="4" t="s">
        <v>4751</v>
      </c>
      <c r="M2807" s="3" t="s">
        <v>6</v>
      </c>
      <c r="N2807" s="15"/>
      <c r="O2807" s="9"/>
    </row>
    <row r="2808" spans="1:15" ht="36" x14ac:dyDescent="0.25">
      <c r="A2808" s="8">
        <v>2805</v>
      </c>
      <c r="B2808" s="1" t="s">
        <v>2749</v>
      </c>
      <c r="C2808" s="1" t="s">
        <v>1830</v>
      </c>
      <c r="D2808" s="15" t="s">
        <v>4841</v>
      </c>
      <c r="E2808" s="2" t="s">
        <v>4842</v>
      </c>
      <c r="F2808" s="2" t="s">
        <v>4843</v>
      </c>
      <c r="G2808" s="5">
        <v>273</v>
      </c>
      <c r="H2808" s="5">
        <v>7638</v>
      </c>
      <c r="I2808" s="19">
        <v>49792</v>
      </c>
      <c r="J2808" s="4" t="s">
        <v>30</v>
      </c>
      <c r="K2808" s="4"/>
      <c r="L2808" s="4" t="s">
        <v>4844</v>
      </c>
      <c r="M2808" s="3" t="s">
        <v>6</v>
      </c>
      <c r="N2808" s="15"/>
      <c r="O2808" s="9"/>
    </row>
    <row r="2809" spans="1:15" ht="60" x14ac:dyDescent="0.25">
      <c r="A2809" s="8">
        <v>2806</v>
      </c>
      <c r="B2809" s="1" t="s">
        <v>2749</v>
      </c>
      <c r="C2809" s="1" t="s">
        <v>1830</v>
      </c>
      <c r="D2809" s="15" t="s">
        <v>4845</v>
      </c>
      <c r="E2809" s="2" t="s">
        <v>4846</v>
      </c>
      <c r="F2809" s="2" t="s">
        <v>1280</v>
      </c>
      <c r="G2809" s="5">
        <v>273</v>
      </c>
      <c r="H2809" s="5">
        <v>7638</v>
      </c>
      <c r="I2809" s="19">
        <v>49792</v>
      </c>
      <c r="J2809" s="4" t="s">
        <v>35</v>
      </c>
      <c r="K2809" s="4"/>
      <c r="L2809" s="4" t="s">
        <v>4847</v>
      </c>
      <c r="M2809" s="3" t="s">
        <v>6</v>
      </c>
      <c r="N2809" s="15"/>
      <c r="O2809" s="9"/>
    </row>
    <row r="2810" spans="1:15" ht="96" x14ac:dyDescent="0.25">
      <c r="A2810" s="8">
        <v>2807</v>
      </c>
      <c r="B2810" s="1" t="s">
        <v>2749</v>
      </c>
      <c r="C2810" s="1" t="s">
        <v>1830</v>
      </c>
      <c r="D2810" s="15" t="s">
        <v>4848</v>
      </c>
      <c r="E2810" s="2" t="s">
        <v>4849</v>
      </c>
      <c r="F2810" s="2" t="s">
        <v>4850</v>
      </c>
      <c r="G2810" s="5">
        <v>273</v>
      </c>
      <c r="H2810" s="5">
        <v>7638</v>
      </c>
      <c r="I2810" s="19">
        <v>49792</v>
      </c>
      <c r="J2810" s="4" t="s">
        <v>38</v>
      </c>
      <c r="K2810" s="4"/>
      <c r="L2810" s="4" t="s">
        <v>4851</v>
      </c>
      <c r="M2810" s="3" t="s">
        <v>6</v>
      </c>
      <c r="N2810" s="15"/>
      <c r="O2810" s="9"/>
    </row>
    <row r="2811" spans="1:15" ht="96" x14ac:dyDescent="0.25">
      <c r="A2811" s="8">
        <v>2808</v>
      </c>
      <c r="B2811" s="1" t="s">
        <v>2749</v>
      </c>
      <c r="C2811" s="1" t="s">
        <v>1830</v>
      </c>
      <c r="D2811" s="15" t="s">
        <v>4852</v>
      </c>
      <c r="E2811" s="2" t="s">
        <v>4849</v>
      </c>
      <c r="F2811" s="2" t="s">
        <v>4850</v>
      </c>
      <c r="G2811" s="5">
        <v>273</v>
      </c>
      <c r="H2811" s="5">
        <v>7638</v>
      </c>
      <c r="I2811" s="19">
        <v>49792</v>
      </c>
      <c r="J2811" s="4" t="s">
        <v>41</v>
      </c>
      <c r="K2811" s="4"/>
      <c r="L2811" s="4" t="s">
        <v>4853</v>
      </c>
      <c r="M2811" s="3" t="s">
        <v>6</v>
      </c>
      <c r="N2811" s="15"/>
      <c r="O2811" s="9"/>
    </row>
    <row r="2812" spans="1:15" ht="72" x14ac:dyDescent="0.25">
      <c r="A2812" s="8">
        <v>2809</v>
      </c>
      <c r="B2812" s="1" t="s">
        <v>2749</v>
      </c>
      <c r="C2812" s="1" t="s">
        <v>1830</v>
      </c>
      <c r="D2812" s="15" t="s">
        <v>4854</v>
      </c>
      <c r="E2812" s="2" t="s">
        <v>4855</v>
      </c>
      <c r="F2812" s="2" t="s">
        <v>4855</v>
      </c>
      <c r="G2812" s="5">
        <v>273</v>
      </c>
      <c r="H2812" s="5">
        <v>7638</v>
      </c>
      <c r="I2812" s="19">
        <v>49792</v>
      </c>
      <c r="J2812" s="4" t="s">
        <v>43</v>
      </c>
      <c r="K2812" s="4"/>
      <c r="L2812" s="4" t="s">
        <v>4856</v>
      </c>
      <c r="M2812" s="3" t="s">
        <v>6</v>
      </c>
      <c r="N2812" s="15"/>
      <c r="O2812" s="9"/>
    </row>
    <row r="2813" spans="1:15" ht="72" x14ac:dyDescent="0.25">
      <c r="A2813" s="8">
        <v>2810</v>
      </c>
      <c r="B2813" s="1" t="s">
        <v>2749</v>
      </c>
      <c r="C2813" s="1" t="s">
        <v>1830</v>
      </c>
      <c r="D2813" s="15" t="s">
        <v>4857</v>
      </c>
      <c r="E2813" s="2" t="s">
        <v>4855</v>
      </c>
      <c r="F2813" s="2" t="s">
        <v>4855</v>
      </c>
      <c r="G2813" s="5">
        <v>274</v>
      </c>
      <c r="H2813" s="5">
        <v>7639</v>
      </c>
      <c r="I2813" s="29">
        <v>30178</v>
      </c>
      <c r="J2813" s="4" t="s">
        <v>18</v>
      </c>
      <c r="K2813" s="4"/>
      <c r="L2813" s="4" t="s">
        <v>4858</v>
      </c>
      <c r="M2813" s="3" t="s">
        <v>6</v>
      </c>
      <c r="N2813" s="15"/>
      <c r="O2813" s="9"/>
    </row>
    <row r="2814" spans="1:15" ht="72" x14ac:dyDescent="0.25">
      <c r="A2814" s="8">
        <v>2811</v>
      </c>
      <c r="B2814" s="1" t="s">
        <v>2749</v>
      </c>
      <c r="C2814" s="1" t="s">
        <v>1830</v>
      </c>
      <c r="D2814" s="15" t="s">
        <v>4859</v>
      </c>
      <c r="E2814" s="2" t="s">
        <v>4855</v>
      </c>
      <c r="F2814" s="2" t="s">
        <v>4855</v>
      </c>
      <c r="G2814" s="5">
        <v>274</v>
      </c>
      <c r="H2814" s="5">
        <v>7639</v>
      </c>
      <c r="I2814" s="29">
        <v>30178</v>
      </c>
      <c r="J2814" s="4" t="s">
        <v>22</v>
      </c>
      <c r="K2814" s="4"/>
      <c r="L2814" s="4" t="s">
        <v>4860</v>
      </c>
      <c r="M2814" s="3" t="s">
        <v>6</v>
      </c>
      <c r="N2814" s="15"/>
      <c r="O2814" s="9"/>
    </row>
    <row r="2815" spans="1:15" ht="72" x14ac:dyDescent="0.25">
      <c r="A2815" s="8">
        <v>2812</v>
      </c>
      <c r="B2815" s="1" t="s">
        <v>2749</v>
      </c>
      <c r="C2815" s="1" t="s">
        <v>1830</v>
      </c>
      <c r="D2815" s="15" t="s">
        <v>4861</v>
      </c>
      <c r="E2815" s="2" t="s">
        <v>4855</v>
      </c>
      <c r="F2815" s="2" t="s">
        <v>4855</v>
      </c>
      <c r="G2815" s="5">
        <v>274</v>
      </c>
      <c r="H2815" s="5">
        <v>7639</v>
      </c>
      <c r="I2815" s="29">
        <v>30178</v>
      </c>
      <c r="J2815" s="4" t="s">
        <v>26</v>
      </c>
      <c r="K2815" s="4"/>
      <c r="L2815" s="4" t="s">
        <v>4862</v>
      </c>
      <c r="M2815" s="3" t="s">
        <v>6</v>
      </c>
      <c r="N2815" s="15"/>
      <c r="O2815" s="9"/>
    </row>
    <row r="2816" spans="1:15" ht="72" x14ac:dyDescent="0.25">
      <c r="A2816" s="8">
        <v>2813</v>
      </c>
      <c r="B2816" s="1" t="s">
        <v>2749</v>
      </c>
      <c r="C2816" s="1" t="s">
        <v>1830</v>
      </c>
      <c r="D2816" s="15" t="s">
        <v>4863</v>
      </c>
      <c r="E2816" s="2" t="s">
        <v>4855</v>
      </c>
      <c r="F2816" s="2" t="s">
        <v>4855</v>
      </c>
      <c r="G2816" s="5">
        <v>274</v>
      </c>
      <c r="H2816" s="5">
        <v>7639</v>
      </c>
      <c r="I2816" s="29">
        <v>30178</v>
      </c>
      <c r="J2816" s="4" t="s">
        <v>30</v>
      </c>
      <c r="K2816" s="4"/>
      <c r="L2816" s="4" t="s">
        <v>4864</v>
      </c>
      <c r="M2816" s="3" t="s">
        <v>6</v>
      </c>
      <c r="N2816" s="15"/>
      <c r="O2816" s="9"/>
    </row>
    <row r="2817" spans="1:15" ht="72" x14ac:dyDescent="0.25">
      <c r="A2817" s="8">
        <v>2814</v>
      </c>
      <c r="B2817" s="1" t="s">
        <v>2749</v>
      </c>
      <c r="C2817" s="1" t="s">
        <v>1830</v>
      </c>
      <c r="D2817" s="15" t="s">
        <v>4865</v>
      </c>
      <c r="E2817" s="2" t="s">
        <v>4855</v>
      </c>
      <c r="F2817" s="2" t="s">
        <v>4855</v>
      </c>
      <c r="G2817" s="5">
        <v>274</v>
      </c>
      <c r="H2817" s="5">
        <v>7639</v>
      </c>
      <c r="I2817" s="29">
        <v>30178</v>
      </c>
      <c r="J2817" s="4" t="s">
        <v>35</v>
      </c>
      <c r="K2817" s="4"/>
      <c r="L2817" s="4" t="s">
        <v>4866</v>
      </c>
      <c r="M2817" s="3" t="s">
        <v>6</v>
      </c>
      <c r="N2817" s="15"/>
      <c r="O2817" s="9"/>
    </row>
    <row r="2818" spans="1:15" ht="72" x14ac:dyDescent="0.25">
      <c r="A2818" s="8">
        <v>2815</v>
      </c>
      <c r="B2818" s="1" t="s">
        <v>2749</v>
      </c>
      <c r="C2818" s="1" t="s">
        <v>1830</v>
      </c>
      <c r="D2818" s="15" t="s">
        <v>4867</v>
      </c>
      <c r="E2818" s="2" t="s">
        <v>4855</v>
      </c>
      <c r="F2818" s="2" t="s">
        <v>4855</v>
      </c>
      <c r="G2818" s="5">
        <v>274</v>
      </c>
      <c r="H2818" s="5">
        <v>7639</v>
      </c>
      <c r="I2818" s="29">
        <v>30178</v>
      </c>
      <c r="J2818" s="4" t="s">
        <v>38</v>
      </c>
      <c r="K2818" s="4"/>
      <c r="L2818" s="4" t="s">
        <v>4868</v>
      </c>
      <c r="M2818" s="3" t="s">
        <v>6</v>
      </c>
      <c r="N2818" s="15"/>
      <c r="O2818" s="9"/>
    </row>
    <row r="2819" spans="1:15" ht="72" x14ac:dyDescent="0.25">
      <c r="A2819" s="8">
        <v>2816</v>
      </c>
      <c r="B2819" s="1" t="s">
        <v>2749</v>
      </c>
      <c r="C2819" s="1" t="s">
        <v>1830</v>
      </c>
      <c r="D2819" s="15" t="s">
        <v>4869</v>
      </c>
      <c r="E2819" s="2" t="s">
        <v>4855</v>
      </c>
      <c r="F2819" s="2" t="s">
        <v>4855</v>
      </c>
      <c r="G2819" s="5">
        <v>274</v>
      </c>
      <c r="H2819" s="5">
        <v>7639</v>
      </c>
      <c r="I2819" s="29">
        <v>30178</v>
      </c>
      <c r="J2819" s="4" t="s">
        <v>41</v>
      </c>
      <c r="K2819" s="4"/>
      <c r="L2819" s="4" t="s">
        <v>4870</v>
      </c>
      <c r="M2819" s="3" t="s">
        <v>6</v>
      </c>
      <c r="N2819" s="15"/>
      <c r="O2819" s="9"/>
    </row>
    <row r="2820" spans="1:15" ht="72" x14ac:dyDescent="0.25">
      <c r="A2820" s="8">
        <v>2817</v>
      </c>
      <c r="B2820" s="1" t="s">
        <v>2749</v>
      </c>
      <c r="C2820" s="1" t="s">
        <v>1830</v>
      </c>
      <c r="D2820" s="15" t="s">
        <v>4871</v>
      </c>
      <c r="E2820" s="2" t="s">
        <v>4855</v>
      </c>
      <c r="F2820" s="2" t="s">
        <v>4855</v>
      </c>
      <c r="G2820" s="5">
        <v>275</v>
      </c>
      <c r="H2820" s="5">
        <v>7640</v>
      </c>
      <c r="I2820" s="19">
        <v>49695</v>
      </c>
      <c r="J2820" s="4" t="s">
        <v>18</v>
      </c>
      <c r="K2820" s="4"/>
      <c r="L2820" s="4" t="s">
        <v>5</v>
      </c>
      <c r="M2820" s="3" t="s">
        <v>6</v>
      </c>
      <c r="N2820" s="15"/>
      <c r="O2820" s="9"/>
    </row>
    <row r="2821" spans="1:15" ht="60" x14ac:dyDescent="0.25">
      <c r="A2821" s="8">
        <v>2818</v>
      </c>
      <c r="B2821" s="1" t="s">
        <v>2749</v>
      </c>
      <c r="C2821" s="1" t="s">
        <v>1830</v>
      </c>
      <c r="D2821" s="15" t="s">
        <v>4872</v>
      </c>
      <c r="E2821" s="2" t="s">
        <v>4873</v>
      </c>
      <c r="F2821" s="2" t="s">
        <v>4874</v>
      </c>
      <c r="G2821" s="5">
        <v>275</v>
      </c>
      <c r="H2821" s="5">
        <v>7640</v>
      </c>
      <c r="I2821" s="19">
        <v>49695</v>
      </c>
      <c r="J2821" s="4" t="s">
        <v>22</v>
      </c>
      <c r="K2821" s="4"/>
      <c r="L2821" s="4" t="s">
        <v>4875</v>
      </c>
      <c r="M2821" s="3" t="s">
        <v>6</v>
      </c>
      <c r="N2821" s="15"/>
      <c r="O2821" s="9"/>
    </row>
    <row r="2822" spans="1:15" ht="60" x14ac:dyDescent="0.25">
      <c r="A2822" s="8">
        <v>2819</v>
      </c>
      <c r="B2822" s="1" t="s">
        <v>2749</v>
      </c>
      <c r="C2822" s="1" t="s">
        <v>1830</v>
      </c>
      <c r="D2822" s="15" t="s">
        <v>4876</v>
      </c>
      <c r="E2822" s="2" t="s">
        <v>4873</v>
      </c>
      <c r="F2822" s="2" t="s">
        <v>4874</v>
      </c>
      <c r="G2822" s="5">
        <v>275</v>
      </c>
      <c r="H2822" s="5">
        <v>7640</v>
      </c>
      <c r="I2822" s="19">
        <v>49695</v>
      </c>
      <c r="J2822" s="4" t="s">
        <v>26</v>
      </c>
      <c r="K2822" s="4"/>
      <c r="L2822" s="4" t="s">
        <v>4877</v>
      </c>
      <c r="M2822" s="3" t="s">
        <v>6</v>
      </c>
      <c r="N2822" s="15"/>
      <c r="O2822" s="9"/>
    </row>
    <row r="2823" spans="1:15" ht="60" x14ac:dyDescent="0.25">
      <c r="A2823" s="8">
        <v>2820</v>
      </c>
      <c r="B2823" s="1" t="s">
        <v>2749</v>
      </c>
      <c r="C2823" s="1" t="s">
        <v>1830</v>
      </c>
      <c r="D2823" s="15" t="s">
        <v>4878</v>
      </c>
      <c r="E2823" s="2" t="s">
        <v>4873</v>
      </c>
      <c r="F2823" s="2" t="s">
        <v>4874</v>
      </c>
      <c r="G2823" s="5">
        <v>275</v>
      </c>
      <c r="H2823" s="5">
        <v>7640</v>
      </c>
      <c r="I2823" s="19">
        <v>49695</v>
      </c>
      <c r="J2823" s="4" t="s">
        <v>30</v>
      </c>
      <c r="K2823" s="4"/>
      <c r="L2823" s="4" t="s">
        <v>5</v>
      </c>
      <c r="M2823" s="3" t="s">
        <v>6</v>
      </c>
      <c r="N2823" s="15"/>
      <c r="O2823" s="9"/>
    </row>
    <row r="2824" spans="1:15" ht="72" x14ac:dyDescent="0.25">
      <c r="A2824" s="8">
        <v>2821</v>
      </c>
      <c r="B2824" s="1" t="s">
        <v>2749</v>
      </c>
      <c r="C2824" s="1" t="s">
        <v>1830</v>
      </c>
      <c r="D2824" s="15" t="s">
        <v>4879</v>
      </c>
      <c r="E2824" s="2" t="s">
        <v>4855</v>
      </c>
      <c r="F2824" s="2" t="s">
        <v>4855</v>
      </c>
      <c r="G2824" s="5">
        <v>275</v>
      </c>
      <c r="H2824" s="5">
        <v>7640</v>
      </c>
      <c r="I2824" s="19">
        <v>49695</v>
      </c>
      <c r="J2824" s="4" t="s">
        <v>35</v>
      </c>
      <c r="K2824" s="4"/>
      <c r="L2824" s="4" t="s">
        <v>4880</v>
      </c>
      <c r="M2824" s="3" t="s">
        <v>6</v>
      </c>
      <c r="N2824" s="15"/>
      <c r="O2824" s="9"/>
    </row>
    <row r="2825" spans="1:15" ht="72" x14ac:dyDescent="0.25">
      <c r="A2825" s="8">
        <v>2822</v>
      </c>
      <c r="B2825" s="1" t="s">
        <v>2749</v>
      </c>
      <c r="C2825" s="1" t="s">
        <v>1830</v>
      </c>
      <c r="D2825" s="15" t="s">
        <v>4881</v>
      </c>
      <c r="E2825" s="2" t="s">
        <v>4855</v>
      </c>
      <c r="F2825" s="2" t="s">
        <v>4855</v>
      </c>
      <c r="G2825" s="5">
        <v>275</v>
      </c>
      <c r="H2825" s="5">
        <v>7640</v>
      </c>
      <c r="I2825" s="19">
        <v>49695</v>
      </c>
      <c r="J2825" s="4" t="s">
        <v>38</v>
      </c>
      <c r="K2825" s="4"/>
      <c r="L2825" s="4" t="s">
        <v>4882</v>
      </c>
      <c r="M2825" s="3" t="s">
        <v>6</v>
      </c>
      <c r="N2825" s="15"/>
      <c r="O2825" s="9"/>
    </row>
    <row r="2826" spans="1:15" ht="72" x14ac:dyDescent="0.25">
      <c r="A2826" s="8">
        <v>2823</v>
      </c>
      <c r="B2826" s="1" t="s">
        <v>2749</v>
      </c>
      <c r="C2826" s="1" t="s">
        <v>1830</v>
      </c>
      <c r="D2826" s="15" t="s">
        <v>4883</v>
      </c>
      <c r="E2826" s="2" t="s">
        <v>4855</v>
      </c>
      <c r="F2826" s="2" t="s">
        <v>4855</v>
      </c>
      <c r="G2826" s="5">
        <v>216</v>
      </c>
      <c r="H2826" s="5">
        <v>7641</v>
      </c>
      <c r="I2826" s="19">
        <v>49791</v>
      </c>
      <c r="J2826" s="4" t="s">
        <v>18</v>
      </c>
      <c r="K2826" s="4"/>
      <c r="L2826" s="4" t="s">
        <v>4884</v>
      </c>
      <c r="M2826" s="3" t="s">
        <v>6</v>
      </c>
      <c r="N2826" s="15"/>
      <c r="O2826" s="9"/>
    </row>
    <row r="2827" spans="1:15" ht="72" x14ac:dyDescent="0.25">
      <c r="A2827" s="8">
        <v>2824</v>
      </c>
      <c r="B2827" s="1" t="s">
        <v>2749</v>
      </c>
      <c r="C2827" s="1" t="s">
        <v>1830</v>
      </c>
      <c r="D2827" s="15" t="s">
        <v>4885</v>
      </c>
      <c r="E2827" s="2" t="s">
        <v>4855</v>
      </c>
      <c r="F2827" s="2" t="s">
        <v>4855</v>
      </c>
      <c r="G2827" s="5">
        <v>216</v>
      </c>
      <c r="H2827" s="5">
        <v>7641</v>
      </c>
      <c r="I2827" s="19">
        <v>49791</v>
      </c>
      <c r="J2827" s="4" t="s">
        <v>22</v>
      </c>
      <c r="K2827" s="4"/>
      <c r="L2827" s="4" t="s">
        <v>5</v>
      </c>
      <c r="M2827" s="3" t="s">
        <v>6</v>
      </c>
      <c r="N2827" s="15"/>
      <c r="O2827" s="9"/>
    </row>
    <row r="2828" spans="1:15" ht="84" x14ac:dyDescent="0.25">
      <c r="A2828" s="8">
        <v>2825</v>
      </c>
      <c r="B2828" s="1" t="s">
        <v>2749</v>
      </c>
      <c r="C2828" s="1" t="s">
        <v>1830</v>
      </c>
      <c r="D2828" s="15" t="s">
        <v>5684</v>
      </c>
      <c r="E2828" s="2" t="s">
        <v>4886</v>
      </c>
      <c r="F2828" s="2" t="s">
        <v>4887</v>
      </c>
      <c r="G2828" s="5">
        <v>216</v>
      </c>
      <c r="H2828" s="5">
        <v>7641</v>
      </c>
      <c r="I2828" s="19">
        <v>49791</v>
      </c>
      <c r="J2828" s="4" t="s">
        <v>26</v>
      </c>
      <c r="K2828" s="4"/>
      <c r="L2828" s="4" t="s">
        <v>4888</v>
      </c>
      <c r="M2828" s="3" t="s">
        <v>6</v>
      </c>
      <c r="N2828" s="15"/>
      <c r="O2828" s="9"/>
    </row>
    <row r="2829" spans="1:15" ht="84" x14ac:dyDescent="0.25">
      <c r="A2829" s="8">
        <v>2826</v>
      </c>
      <c r="B2829" s="1" t="s">
        <v>2749</v>
      </c>
      <c r="C2829" s="1" t="s">
        <v>1830</v>
      </c>
      <c r="D2829" s="15" t="s">
        <v>5685</v>
      </c>
      <c r="E2829" s="2" t="s">
        <v>4886</v>
      </c>
      <c r="F2829" s="2" t="s">
        <v>4887</v>
      </c>
      <c r="G2829" s="5">
        <v>216</v>
      </c>
      <c r="H2829" s="5">
        <v>7641</v>
      </c>
      <c r="I2829" s="19">
        <v>49791</v>
      </c>
      <c r="J2829" s="4" t="s">
        <v>30</v>
      </c>
      <c r="K2829" s="4"/>
      <c r="L2829" s="4" t="s">
        <v>4889</v>
      </c>
      <c r="M2829" s="3" t="s">
        <v>6</v>
      </c>
      <c r="N2829" s="15"/>
      <c r="O2829" s="9"/>
    </row>
    <row r="2830" spans="1:15" ht="84" x14ac:dyDescent="0.25">
      <c r="A2830" s="8">
        <v>2827</v>
      </c>
      <c r="B2830" s="1" t="s">
        <v>2749</v>
      </c>
      <c r="C2830" s="1" t="s">
        <v>1830</v>
      </c>
      <c r="D2830" s="15" t="s">
        <v>5686</v>
      </c>
      <c r="E2830" s="2" t="s">
        <v>4886</v>
      </c>
      <c r="F2830" s="2" t="s">
        <v>4887</v>
      </c>
      <c r="G2830" s="5">
        <v>216</v>
      </c>
      <c r="H2830" s="5">
        <v>7641</v>
      </c>
      <c r="I2830" s="19">
        <v>49791</v>
      </c>
      <c r="J2830" s="4" t="s">
        <v>35</v>
      </c>
      <c r="K2830" s="4"/>
      <c r="L2830" s="4" t="s">
        <v>4890</v>
      </c>
      <c r="M2830" s="3" t="s">
        <v>6</v>
      </c>
      <c r="N2830" s="15"/>
      <c r="O2830" s="9"/>
    </row>
    <row r="2831" spans="1:15" ht="96" x14ac:dyDescent="0.25">
      <c r="A2831" s="8">
        <v>2828</v>
      </c>
      <c r="B2831" s="1" t="s">
        <v>2749</v>
      </c>
      <c r="C2831" s="1" t="s">
        <v>1830</v>
      </c>
      <c r="D2831" s="15" t="s">
        <v>5687</v>
      </c>
      <c r="E2831" s="2" t="s">
        <v>4886</v>
      </c>
      <c r="F2831" s="2" t="s">
        <v>4887</v>
      </c>
      <c r="G2831" s="5">
        <v>216</v>
      </c>
      <c r="H2831" s="5">
        <v>7641</v>
      </c>
      <c r="I2831" s="19">
        <v>49791</v>
      </c>
      <c r="J2831" s="4" t="s">
        <v>38</v>
      </c>
      <c r="K2831" s="4"/>
      <c r="L2831" s="4" t="s">
        <v>4891</v>
      </c>
      <c r="M2831" s="3" t="s">
        <v>6</v>
      </c>
      <c r="N2831" s="15"/>
      <c r="O2831" s="9"/>
    </row>
    <row r="2832" spans="1:15" ht="84" x14ac:dyDescent="0.25">
      <c r="A2832" s="8">
        <v>2829</v>
      </c>
      <c r="B2832" s="1" t="s">
        <v>2749</v>
      </c>
      <c r="C2832" s="1" t="s">
        <v>1830</v>
      </c>
      <c r="D2832" s="15" t="s">
        <v>4892</v>
      </c>
      <c r="E2832" s="2" t="s">
        <v>4683</v>
      </c>
      <c r="F2832" s="2" t="s">
        <v>4683</v>
      </c>
      <c r="G2832" s="5">
        <v>277</v>
      </c>
      <c r="H2832" s="5">
        <v>7642</v>
      </c>
      <c r="I2832" s="19">
        <v>49793</v>
      </c>
      <c r="J2832" s="4" t="s">
        <v>18</v>
      </c>
      <c r="K2832" s="4"/>
      <c r="L2832" s="4" t="s">
        <v>5</v>
      </c>
      <c r="M2832" s="3" t="s">
        <v>6</v>
      </c>
      <c r="N2832" s="15"/>
      <c r="O2832" s="9"/>
    </row>
    <row r="2833" spans="1:15" ht="84" x14ac:dyDescent="0.25">
      <c r="A2833" s="8">
        <v>2830</v>
      </c>
      <c r="B2833" s="1" t="s">
        <v>2749</v>
      </c>
      <c r="C2833" s="1" t="s">
        <v>1830</v>
      </c>
      <c r="D2833" s="15" t="s">
        <v>4893</v>
      </c>
      <c r="E2833" s="2" t="s">
        <v>4683</v>
      </c>
      <c r="F2833" s="2" t="s">
        <v>4683</v>
      </c>
      <c r="G2833" s="5">
        <v>277</v>
      </c>
      <c r="H2833" s="5">
        <v>7642</v>
      </c>
      <c r="I2833" s="19">
        <v>49793</v>
      </c>
      <c r="J2833" s="4" t="s">
        <v>22</v>
      </c>
      <c r="K2833" s="4"/>
      <c r="L2833" s="4" t="s">
        <v>5</v>
      </c>
      <c r="M2833" s="3" t="s">
        <v>6</v>
      </c>
      <c r="N2833" s="15"/>
      <c r="O2833" s="9"/>
    </row>
    <row r="2834" spans="1:15" ht="84" x14ac:dyDescent="0.25">
      <c r="A2834" s="8">
        <v>2831</v>
      </c>
      <c r="B2834" s="1" t="s">
        <v>2749</v>
      </c>
      <c r="C2834" s="1" t="s">
        <v>1830</v>
      </c>
      <c r="D2834" s="15" t="s">
        <v>4894</v>
      </c>
      <c r="E2834" s="2" t="s">
        <v>4683</v>
      </c>
      <c r="F2834" s="2" t="s">
        <v>4683</v>
      </c>
      <c r="G2834" s="5">
        <v>277</v>
      </c>
      <c r="H2834" s="5">
        <v>7642</v>
      </c>
      <c r="I2834" s="19">
        <v>49793</v>
      </c>
      <c r="J2834" s="4" t="s">
        <v>26</v>
      </c>
      <c r="K2834" s="4"/>
      <c r="L2834" s="4" t="s">
        <v>5</v>
      </c>
      <c r="M2834" s="3" t="s">
        <v>6</v>
      </c>
      <c r="N2834" s="15"/>
      <c r="O2834" s="9"/>
    </row>
    <row r="2835" spans="1:15" ht="84" x14ac:dyDescent="0.25">
      <c r="A2835" s="8">
        <v>2832</v>
      </c>
      <c r="B2835" s="1" t="s">
        <v>2749</v>
      </c>
      <c r="C2835" s="1" t="s">
        <v>1830</v>
      </c>
      <c r="D2835" s="15" t="s">
        <v>4895</v>
      </c>
      <c r="E2835" s="2" t="s">
        <v>4683</v>
      </c>
      <c r="F2835" s="2" t="s">
        <v>4683</v>
      </c>
      <c r="G2835" s="5">
        <v>277</v>
      </c>
      <c r="H2835" s="5">
        <v>7642</v>
      </c>
      <c r="I2835" s="19">
        <v>49793</v>
      </c>
      <c r="J2835" s="4" t="s">
        <v>30</v>
      </c>
      <c r="K2835" s="4"/>
      <c r="L2835" s="4" t="s">
        <v>5</v>
      </c>
      <c r="M2835" s="3" t="s">
        <v>6</v>
      </c>
      <c r="N2835" s="15"/>
      <c r="O2835" s="9"/>
    </row>
    <row r="2836" spans="1:15" ht="84" x14ac:dyDescent="0.25">
      <c r="A2836" s="8">
        <v>2833</v>
      </c>
      <c r="B2836" s="1" t="s">
        <v>2749</v>
      </c>
      <c r="C2836" s="1" t="s">
        <v>1830</v>
      </c>
      <c r="D2836" s="15" t="s">
        <v>4896</v>
      </c>
      <c r="E2836" s="2" t="s">
        <v>4683</v>
      </c>
      <c r="F2836" s="2" t="s">
        <v>4683</v>
      </c>
      <c r="G2836" s="5">
        <v>277</v>
      </c>
      <c r="H2836" s="5">
        <v>7642</v>
      </c>
      <c r="I2836" s="19">
        <v>49793</v>
      </c>
      <c r="J2836" s="4" t="s">
        <v>35</v>
      </c>
      <c r="K2836" s="4"/>
      <c r="L2836" s="4" t="s">
        <v>5</v>
      </c>
      <c r="M2836" s="3" t="s">
        <v>6</v>
      </c>
      <c r="N2836" s="15"/>
      <c r="O2836" s="9"/>
    </row>
    <row r="2837" spans="1:15" ht="84" x14ac:dyDescent="0.25">
      <c r="A2837" s="8">
        <v>2834</v>
      </c>
      <c r="B2837" s="1" t="s">
        <v>2749</v>
      </c>
      <c r="C2837" s="1" t="s">
        <v>1830</v>
      </c>
      <c r="D2837" s="15" t="s">
        <v>4897</v>
      </c>
      <c r="E2837" s="2" t="s">
        <v>4683</v>
      </c>
      <c r="F2837" s="2" t="s">
        <v>4683</v>
      </c>
      <c r="G2837" s="5">
        <v>277</v>
      </c>
      <c r="H2837" s="5">
        <v>7642</v>
      </c>
      <c r="I2837" s="19">
        <v>49793</v>
      </c>
      <c r="J2837" s="4" t="s">
        <v>38</v>
      </c>
      <c r="K2837" s="4"/>
      <c r="L2837" s="4" t="s">
        <v>5</v>
      </c>
      <c r="M2837" s="3" t="s">
        <v>6</v>
      </c>
      <c r="N2837" s="15"/>
      <c r="O2837" s="9"/>
    </row>
    <row r="2838" spans="1:15" ht="84" x14ac:dyDescent="0.25">
      <c r="A2838" s="8">
        <v>2835</v>
      </c>
      <c r="B2838" s="1" t="s">
        <v>2749</v>
      </c>
      <c r="C2838" s="1" t="s">
        <v>1830</v>
      </c>
      <c r="D2838" s="15" t="s">
        <v>4898</v>
      </c>
      <c r="E2838" s="2" t="s">
        <v>4683</v>
      </c>
      <c r="F2838" s="2" t="s">
        <v>4683</v>
      </c>
      <c r="G2838" s="5">
        <v>278</v>
      </c>
      <c r="H2838" s="5">
        <v>7643</v>
      </c>
      <c r="I2838" s="19">
        <v>49779</v>
      </c>
      <c r="J2838" s="4" t="s">
        <v>18</v>
      </c>
      <c r="K2838" s="4"/>
      <c r="L2838" s="4" t="s">
        <v>5</v>
      </c>
      <c r="M2838" s="3" t="s">
        <v>6</v>
      </c>
      <c r="N2838" s="15"/>
      <c r="O2838" s="9"/>
    </row>
    <row r="2839" spans="1:15" ht="60" x14ac:dyDescent="0.25">
      <c r="A2839" s="8">
        <v>2836</v>
      </c>
      <c r="B2839" s="1" t="s">
        <v>2749</v>
      </c>
      <c r="C2839" s="1" t="s">
        <v>1830</v>
      </c>
      <c r="D2839" s="15" t="s">
        <v>4899</v>
      </c>
      <c r="E2839" s="2" t="s">
        <v>4846</v>
      </c>
      <c r="F2839" s="2" t="s">
        <v>4900</v>
      </c>
      <c r="G2839" s="5">
        <v>278</v>
      </c>
      <c r="H2839" s="5">
        <v>7643</v>
      </c>
      <c r="I2839" s="19">
        <v>49779</v>
      </c>
      <c r="J2839" s="4" t="s">
        <v>22</v>
      </c>
      <c r="K2839" s="4"/>
      <c r="L2839" s="4" t="s">
        <v>4901</v>
      </c>
      <c r="M2839" s="3" t="s">
        <v>6</v>
      </c>
      <c r="N2839" s="15"/>
      <c r="O2839" s="9"/>
    </row>
    <row r="2840" spans="1:15" ht="48" x14ac:dyDescent="0.25">
      <c r="A2840" s="8">
        <v>2837</v>
      </c>
      <c r="B2840" s="1" t="s">
        <v>2749</v>
      </c>
      <c r="C2840" s="1" t="s">
        <v>1830</v>
      </c>
      <c r="D2840" s="15" t="s">
        <v>4902</v>
      </c>
      <c r="E2840" s="2" t="s">
        <v>4846</v>
      </c>
      <c r="F2840" s="2" t="s">
        <v>4846</v>
      </c>
      <c r="G2840" s="5">
        <v>278</v>
      </c>
      <c r="H2840" s="5">
        <v>7643</v>
      </c>
      <c r="I2840" s="19">
        <v>49779</v>
      </c>
      <c r="J2840" s="4" t="s">
        <v>26</v>
      </c>
      <c r="K2840" s="4"/>
      <c r="L2840" s="4" t="s">
        <v>4903</v>
      </c>
      <c r="M2840" s="3" t="s">
        <v>6</v>
      </c>
      <c r="N2840" s="15"/>
      <c r="O2840" s="9"/>
    </row>
    <row r="2841" spans="1:15" ht="48" x14ac:dyDescent="0.25">
      <c r="A2841" s="8">
        <v>2838</v>
      </c>
      <c r="B2841" s="1" t="s">
        <v>2749</v>
      </c>
      <c r="C2841" s="1" t="s">
        <v>1830</v>
      </c>
      <c r="D2841" s="15" t="s">
        <v>4904</v>
      </c>
      <c r="E2841" s="2" t="s">
        <v>4846</v>
      </c>
      <c r="F2841" s="2" t="s">
        <v>4846</v>
      </c>
      <c r="G2841" s="5">
        <v>278</v>
      </c>
      <c r="H2841" s="5">
        <v>7643</v>
      </c>
      <c r="I2841" s="19">
        <v>49779</v>
      </c>
      <c r="J2841" s="4" t="s">
        <v>30</v>
      </c>
      <c r="K2841" s="4"/>
      <c r="L2841" s="4" t="s">
        <v>4905</v>
      </c>
      <c r="M2841" s="3" t="s">
        <v>6</v>
      </c>
      <c r="N2841" s="15"/>
      <c r="O2841" s="9"/>
    </row>
    <row r="2842" spans="1:15" ht="48" x14ac:dyDescent="0.25">
      <c r="A2842" s="8">
        <v>2839</v>
      </c>
      <c r="B2842" s="1" t="s">
        <v>2749</v>
      </c>
      <c r="C2842" s="1" t="s">
        <v>1830</v>
      </c>
      <c r="D2842" s="15" t="s">
        <v>4906</v>
      </c>
      <c r="E2842" s="2" t="s">
        <v>4846</v>
      </c>
      <c r="F2842" s="2" t="s">
        <v>4846</v>
      </c>
      <c r="G2842" s="5">
        <v>278</v>
      </c>
      <c r="H2842" s="5">
        <v>7643</v>
      </c>
      <c r="I2842" s="19">
        <v>49779</v>
      </c>
      <c r="J2842" s="4" t="s">
        <v>35</v>
      </c>
      <c r="K2842" s="4"/>
      <c r="L2842" s="4" t="s">
        <v>4907</v>
      </c>
      <c r="M2842" s="3" t="s">
        <v>6</v>
      </c>
      <c r="N2842" s="15"/>
      <c r="O2842" s="9"/>
    </row>
    <row r="2843" spans="1:15" ht="48" x14ac:dyDescent="0.25">
      <c r="A2843" s="8">
        <v>2840</v>
      </c>
      <c r="B2843" s="1" t="s">
        <v>2749</v>
      </c>
      <c r="C2843" s="1" t="s">
        <v>1830</v>
      </c>
      <c r="D2843" s="15" t="s">
        <v>4908</v>
      </c>
      <c r="E2843" s="2" t="s">
        <v>4846</v>
      </c>
      <c r="F2843" s="2" t="s">
        <v>4846</v>
      </c>
      <c r="G2843" s="5">
        <v>278</v>
      </c>
      <c r="H2843" s="5">
        <v>7643</v>
      </c>
      <c r="I2843" s="19">
        <v>49779</v>
      </c>
      <c r="J2843" s="4" t="s">
        <v>38</v>
      </c>
      <c r="K2843" s="4"/>
      <c r="L2843" s="4" t="s">
        <v>4909</v>
      </c>
      <c r="M2843" s="3" t="s">
        <v>6</v>
      </c>
      <c r="N2843" s="15"/>
      <c r="O2843" s="9"/>
    </row>
    <row r="2844" spans="1:15" ht="48" x14ac:dyDescent="0.25">
      <c r="A2844" s="8">
        <v>2841</v>
      </c>
      <c r="B2844" s="1" t="s">
        <v>2749</v>
      </c>
      <c r="C2844" s="1" t="s">
        <v>1830</v>
      </c>
      <c r="D2844" s="15" t="s">
        <v>4910</v>
      </c>
      <c r="E2844" s="2" t="s">
        <v>4846</v>
      </c>
      <c r="F2844" s="2" t="s">
        <v>4846</v>
      </c>
      <c r="G2844" s="5">
        <v>278</v>
      </c>
      <c r="H2844" s="5">
        <v>7643</v>
      </c>
      <c r="I2844" s="19">
        <v>49779</v>
      </c>
      <c r="J2844" s="4" t="s">
        <v>41</v>
      </c>
      <c r="K2844" s="4"/>
      <c r="L2844" s="4" t="s">
        <v>4911</v>
      </c>
      <c r="M2844" s="3" t="s">
        <v>6</v>
      </c>
      <c r="N2844" s="15"/>
      <c r="O2844" s="9"/>
    </row>
    <row r="2845" spans="1:15" ht="48" x14ac:dyDescent="0.25">
      <c r="A2845" s="8">
        <v>2842</v>
      </c>
      <c r="B2845" s="1" t="s">
        <v>2749</v>
      </c>
      <c r="C2845" s="1" t="s">
        <v>1830</v>
      </c>
      <c r="D2845" s="15" t="s">
        <v>4912</v>
      </c>
      <c r="E2845" s="2" t="s">
        <v>4846</v>
      </c>
      <c r="F2845" s="2" t="s">
        <v>4846</v>
      </c>
      <c r="G2845" s="5">
        <v>279</v>
      </c>
      <c r="H2845" s="5">
        <v>7644</v>
      </c>
      <c r="I2845" s="19">
        <v>49698</v>
      </c>
      <c r="J2845" s="4" t="s">
        <v>18</v>
      </c>
      <c r="K2845" s="4"/>
      <c r="L2845" s="4" t="s">
        <v>4913</v>
      </c>
      <c r="M2845" s="3" t="s">
        <v>6</v>
      </c>
      <c r="N2845" s="15"/>
      <c r="O2845" s="9"/>
    </row>
    <row r="2846" spans="1:15" ht="51" x14ac:dyDescent="0.25">
      <c r="A2846" s="8">
        <v>2843</v>
      </c>
      <c r="B2846" s="1" t="s">
        <v>2749</v>
      </c>
      <c r="C2846" s="1" t="s">
        <v>1830</v>
      </c>
      <c r="D2846" s="15" t="s">
        <v>4914</v>
      </c>
      <c r="E2846" s="2" t="s">
        <v>4846</v>
      </c>
      <c r="F2846" s="2" t="s">
        <v>4846</v>
      </c>
      <c r="G2846" s="5">
        <v>279</v>
      </c>
      <c r="H2846" s="5">
        <v>7644</v>
      </c>
      <c r="I2846" s="19">
        <v>49698</v>
      </c>
      <c r="J2846" s="4" t="s">
        <v>22</v>
      </c>
      <c r="K2846" s="4"/>
      <c r="L2846" s="4" t="s">
        <v>4915</v>
      </c>
      <c r="M2846" s="3" t="s">
        <v>6</v>
      </c>
      <c r="N2846" s="15"/>
      <c r="O2846" s="9"/>
    </row>
    <row r="2847" spans="1:15" ht="84" x14ac:dyDescent="0.25">
      <c r="A2847" s="8">
        <v>2844</v>
      </c>
      <c r="B2847" s="1" t="s">
        <v>2749</v>
      </c>
      <c r="C2847" s="1" t="s">
        <v>1830</v>
      </c>
      <c r="D2847" s="15" t="s">
        <v>4916</v>
      </c>
      <c r="E2847" s="2" t="s">
        <v>4917</v>
      </c>
      <c r="F2847" s="2" t="s">
        <v>4665</v>
      </c>
      <c r="G2847" s="5">
        <v>279</v>
      </c>
      <c r="H2847" s="5">
        <v>7644</v>
      </c>
      <c r="I2847" s="19">
        <v>49698</v>
      </c>
      <c r="J2847" s="4" t="s">
        <v>26</v>
      </c>
      <c r="K2847" s="4"/>
      <c r="L2847" s="4" t="s">
        <v>4687</v>
      </c>
      <c r="M2847" s="3" t="s">
        <v>6</v>
      </c>
      <c r="N2847" s="15"/>
      <c r="O2847" s="9"/>
    </row>
    <row r="2848" spans="1:15" ht="72" x14ac:dyDescent="0.25">
      <c r="A2848" s="8">
        <v>2845</v>
      </c>
      <c r="B2848" s="1" t="s">
        <v>2749</v>
      </c>
      <c r="C2848" s="1" t="s">
        <v>1830</v>
      </c>
      <c r="D2848" s="15" t="s">
        <v>4918</v>
      </c>
      <c r="E2848" s="2" t="s">
        <v>4919</v>
      </c>
      <c r="F2848" s="2" t="s">
        <v>4920</v>
      </c>
      <c r="G2848" s="5">
        <v>279</v>
      </c>
      <c r="H2848" s="5">
        <v>7644</v>
      </c>
      <c r="I2848" s="19">
        <v>49698</v>
      </c>
      <c r="J2848" s="4" t="s">
        <v>30</v>
      </c>
      <c r="K2848" s="4"/>
      <c r="L2848" s="4" t="s">
        <v>4921</v>
      </c>
      <c r="M2848" s="3" t="s">
        <v>6</v>
      </c>
      <c r="N2848" s="15"/>
      <c r="O2848" s="9"/>
    </row>
    <row r="2849" spans="1:15" ht="60" x14ac:dyDescent="0.25">
      <c r="A2849" s="8">
        <v>2846</v>
      </c>
      <c r="B2849" s="1" t="s">
        <v>2749</v>
      </c>
      <c r="C2849" s="1" t="s">
        <v>1830</v>
      </c>
      <c r="D2849" s="15" t="s">
        <v>4922</v>
      </c>
      <c r="E2849" s="2" t="s">
        <v>4855</v>
      </c>
      <c r="F2849" s="2" t="s">
        <v>4855</v>
      </c>
      <c r="G2849" s="5">
        <v>279</v>
      </c>
      <c r="H2849" s="5">
        <v>7644</v>
      </c>
      <c r="I2849" s="19">
        <v>49698</v>
      </c>
      <c r="J2849" s="4" t="s">
        <v>35</v>
      </c>
      <c r="K2849" s="4"/>
      <c r="L2849" s="4" t="s">
        <v>4923</v>
      </c>
      <c r="M2849" s="3" t="s">
        <v>6</v>
      </c>
      <c r="N2849" s="15"/>
      <c r="O2849" s="9"/>
    </row>
    <row r="2850" spans="1:15" ht="60" x14ac:dyDescent="0.25">
      <c r="A2850" s="8">
        <v>2847</v>
      </c>
      <c r="B2850" s="1" t="s">
        <v>2749</v>
      </c>
      <c r="C2850" s="1" t="s">
        <v>1830</v>
      </c>
      <c r="D2850" s="15" t="s">
        <v>4924</v>
      </c>
      <c r="E2850" s="2" t="s">
        <v>4855</v>
      </c>
      <c r="F2850" s="2" t="s">
        <v>4855</v>
      </c>
      <c r="G2850" s="5">
        <v>279</v>
      </c>
      <c r="H2850" s="5">
        <v>7644</v>
      </c>
      <c r="I2850" s="19">
        <v>49698</v>
      </c>
      <c r="J2850" s="4" t="s">
        <v>38</v>
      </c>
      <c r="K2850" s="4"/>
      <c r="L2850" s="4" t="s">
        <v>4925</v>
      </c>
      <c r="M2850" s="3" t="s">
        <v>6</v>
      </c>
      <c r="N2850" s="15"/>
      <c r="O2850" s="9"/>
    </row>
    <row r="2851" spans="1:15" ht="84" x14ac:dyDescent="0.25">
      <c r="A2851" s="8">
        <v>2848</v>
      </c>
      <c r="B2851" s="1" t="s">
        <v>2749</v>
      </c>
      <c r="C2851" s="1" t="s">
        <v>1830</v>
      </c>
      <c r="D2851" s="15" t="s">
        <v>4926</v>
      </c>
      <c r="E2851" s="2" t="s">
        <v>4927</v>
      </c>
      <c r="F2851" s="2" t="s">
        <v>4928</v>
      </c>
      <c r="G2851" s="5">
        <v>279</v>
      </c>
      <c r="H2851" s="5">
        <v>7644</v>
      </c>
      <c r="I2851" s="19">
        <v>49698</v>
      </c>
      <c r="J2851" s="4" t="s">
        <v>41</v>
      </c>
      <c r="K2851" s="4"/>
      <c r="L2851" s="4" t="s">
        <v>4929</v>
      </c>
      <c r="M2851" s="3" t="s">
        <v>6</v>
      </c>
      <c r="N2851" s="15"/>
      <c r="O2851" s="9"/>
    </row>
    <row r="2852" spans="1:15" ht="60" x14ac:dyDescent="0.25">
      <c r="A2852" s="8">
        <v>2849</v>
      </c>
      <c r="B2852" s="1" t="s">
        <v>2749</v>
      </c>
      <c r="C2852" s="1" t="s">
        <v>1830</v>
      </c>
      <c r="D2852" s="15" t="s">
        <v>4930</v>
      </c>
      <c r="E2852" s="2" t="s">
        <v>4931</v>
      </c>
      <c r="F2852" s="2" t="s">
        <v>4932</v>
      </c>
      <c r="G2852" s="5">
        <v>279</v>
      </c>
      <c r="H2852" s="5">
        <v>7644</v>
      </c>
      <c r="I2852" s="19">
        <v>49698</v>
      </c>
      <c r="J2852" s="4" t="s">
        <v>43</v>
      </c>
      <c r="K2852" s="4"/>
      <c r="L2852" s="4" t="s">
        <v>4933</v>
      </c>
      <c r="M2852" s="3" t="s">
        <v>6</v>
      </c>
      <c r="N2852" s="15"/>
      <c r="O2852" s="9"/>
    </row>
    <row r="2853" spans="1:15" ht="72" x14ac:dyDescent="0.25">
      <c r="A2853" s="8">
        <v>2850</v>
      </c>
      <c r="B2853" s="1" t="s">
        <v>2749</v>
      </c>
      <c r="C2853" s="1" t="s">
        <v>1830</v>
      </c>
      <c r="D2853" s="15" t="s">
        <v>4934</v>
      </c>
      <c r="E2853" s="2" t="s">
        <v>4917</v>
      </c>
      <c r="F2853" s="2" t="s">
        <v>4917</v>
      </c>
      <c r="G2853" s="5">
        <v>280</v>
      </c>
      <c r="H2853" s="5">
        <v>7645</v>
      </c>
      <c r="I2853" s="19">
        <v>49802</v>
      </c>
      <c r="J2853" s="4" t="s">
        <v>18</v>
      </c>
      <c r="K2853" s="4"/>
      <c r="L2853" s="4" t="s">
        <v>4935</v>
      </c>
      <c r="M2853" s="3" t="s">
        <v>6</v>
      </c>
      <c r="N2853" s="15"/>
      <c r="O2853" s="9"/>
    </row>
    <row r="2854" spans="1:15" ht="72" x14ac:dyDescent="0.25">
      <c r="A2854" s="8">
        <v>2851</v>
      </c>
      <c r="B2854" s="1" t="s">
        <v>2749</v>
      </c>
      <c r="C2854" s="1" t="s">
        <v>1830</v>
      </c>
      <c r="D2854" s="15" t="s">
        <v>4936</v>
      </c>
      <c r="E2854" s="2" t="s">
        <v>4917</v>
      </c>
      <c r="F2854" s="2" t="s">
        <v>4917</v>
      </c>
      <c r="G2854" s="5">
        <v>280</v>
      </c>
      <c r="H2854" s="5">
        <v>7645</v>
      </c>
      <c r="I2854" s="19">
        <v>49802</v>
      </c>
      <c r="J2854" s="4" t="s">
        <v>22</v>
      </c>
      <c r="K2854" s="4"/>
      <c r="L2854" s="4" t="s">
        <v>4937</v>
      </c>
      <c r="M2854" s="3" t="s">
        <v>6</v>
      </c>
      <c r="N2854" s="15"/>
      <c r="O2854" s="9"/>
    </row>
    <row r="2855" spans="1:15" ht="72" x14ac:dyDescent="0.25">
      <c r="A2855" s="8">
        <v>2852</v>
      </c>
      <c r="B2855" s="1" t="s">
        <v>2749</v>
      </c>
      <c r="C2855" s="1" t="s">
        <v>1830</v>
      </c>
      <c r="D2855" s="15" t="s">
        <v>4938</v>
      </c>
      <c r="E2855" s="2" t="s">
        <v>4917</v>
      </c>
      <c r="F2855" s="2" t="s">
        <v>4917</v>
      </c>
      <c r="G2855" s="5">
        <v>280</v>
      </c>
      <c r="H2855" s="5">
        <v>7645</v>
      </c>
      <c r="I2855" s="19">
        <v>49802</v>
      </c>
      <c r="J2855" s="4" t="s">
        <v>26</v>
      </c>
      <c r="K2855" s="4"/>
      <c r="L2855" s="4" t="s">
        <v>4939</v>
      </c>
      <c r="M2855" s="3" t="s">
        <v>6</v>
      </c>
      <c r="N2855" s="15"/>
      <c r="O2855" s="9"/>
    </row>
    <row r="2856" spans="1:15" ht="72" x14ac:dyDescent="0.25">
      <c r="A2856" s="8">
        <v>2853</v>
      </c>
      <c r="B2856" s="1" t="s">
        <v>2749</v>
      </c>
      <c r="C2856" s="1" t="s">
        <v>1830</v>
      </c>
      <c r="D2856" s="15" t="s">
        <v>4940</v>
      </c>
      <c r="E2856" s="2" t="s">
        <v>4917</v>
      </c>
      <c r="F2856" s="2" t="s">
        <v>4917</v>
      </c>
      <c r="G2856" s="5">
        <v>280</v>
      </c>
      <c r="H2856" s="5">
        <v>7645</v>
      </c>
      <c r="I2856" s="19">
        <v>49802</v>
      </c>
      <c r="J2856" s="4" t="s">
        <v>30</v>
      </c>
      <c r="K2856" s="4"/>
      <c r="L2856" s="4" t="s">
        <v>4941</v>
      </c>
      <c r="M2856" s="3" t="s">
        <v>6</v>
      </c>
      <c r="N2856" s="15"/>
      <c r="O2856" s="9"/>
    </row>
    <row r="2857" spans="1:15" ht="72" x14ac:dyDescent="0.25">
      <c r="A2857" s="8">
        <v>2854</v>
      </c>
      <c r="B2857" s="1" t="s">
        <v>2749</v>
      </c>
      <c r="C2857" s="1" t="s">
        <v>1830</v>
      </c>
      <c r="D2857" s="15" t="s">
        <v>4942</v>
      </c>
      <c r="E2857" s="2" t="s">
        <v>4917</v>
      </c>
      <c r="F2857" s="2" t="s">
        <v>4917</v>
      </c>
      <c r="G2857" s="5">
        <v>280</v>
      </c>
      <c r="H2857" s="5">
        <v>7645</v>
      </c>
      <c r="I2857" s="19">
        <v>49802</v>
      </c>
      <c r="J2857" s="4" t="s">
        <v>35</v>
      </c>
      <c r="K2857" s="4"/>
      <c r="L2857" s="4" t="s">
        <v>4943</v>
      </c>
      <c r="M2857" s="3" t="s">
        <v>6</v>
      </c>
      <c r="N2857" s="15"/>
      <c r="O2857" s="9"/>
    </row>
    <row r="2858" spans="1:15" ht="72" x14ac:dyDescent="0.25">
      <c r="A2858" s="8">
        <v>2855</v>
      </c>
      <c r="B2858" s="1" t="s">
        <v>2749</v>
      </c>
      <c r="C2858" s="1" t="s">
        <v>1830</v>
      </c>
      <c r="D2858" s="15" t="s">
        <v>4944</v>
      </c>
      <c r="E2858" s="2" t="s">
        <v>4917</v>
      </c>
      <c r="F2858" s="2" t="s">
        <v>4917</v>
      </c>
      <c r="G2858" s="5">
        <v>280</v>
      </c>
      <c r="H2858" s="5">
        <v>7645</v>
      </c>
      <c r="I2858" s="19">
        <v>49802</v>
      </c>
      <c r="J2858" s="4" t="s">
        <v>38</v>
      </c>
      <c r="K2858" s="4"/>
      <c r="L2858" s="4" t="s">
        <v>4945</v>
      </c>
      <c r="M2858" s="3" t="s">
        <v>6</v>
      </c>
      <c r="N2858" s="15"/>
      <c r="O2858" s="9"/>
    </row>
    <row r="2859" spans="1:15" ht="72" x14ac:dyDescent="0.25">
      <c r="A2859" s="8">
        <v>2856</v>
      </c>
      <c r="B2859" s="1" t="s">
        <v>2749</v>
      </c>
      <c r="C2859" s="1" t="s">
        <v>1830</v>
      </c>
      <c r="D2859" s="15" t="s">
        <v>4946</v>
      </c>
      <c r="E2859" s="2" t="s">
        <v>4917</v>
      </c>
      <c r="F2859" s="2" t="s">
        <v>4917</v>
      </c>
      <c r="G2859" s="5">
        <v>280</v>
      </c>
      <c r="H2859" s="5">
        <v>7645</v>
      </c>
      <c r="I2859" s="19">
        <v>49802</v>
      </c>
      <c r="J2859" s="4" t="s">
        <v>41</v>
      </c>
      <c r="K2859" s="4"/>
      <c r="L2859" s="4" t="s">
        <v>4947</v>
      </c>
      <c r="M2859" s="3" t="s">
        <v>6</v>
      </c>
      <c r="N2859" s="15"/>
      <c r="O2859" s="9"/>
    </row>
    <row r="2860" spans="1:15" ht="72" x14ac:dyDescent="0.25">
      <c r="A2860" s="8">
        <v>2857</v>
      </c>
      <c r="B2860" s="1" t="s">
        <v>2749</v>
      </c>
      <c r="C2860" s="1" t="s">
        <v>1830</v>
      </c>
      <c r="D2860" s="15" t="s">
        <v>4948</v>
      </c>
      <c r="E2860" s="2" t="s">
        <v>4917</v>
      </c>
      <c r="F2860" s="2" t="s">
        <v>4917</v>
      </c>
      <c r="G2860" s="5">
        <v>281</v>
      </c>
      <c r="H2860" s="5">
        <v>7646</v>
      </c>
      <c r="I2860" s="19">
        <v>49692</v>
      </c>
      <c r="J2860" s="4" t="s">
        <v>18</v>
      </c>
      <c r="K2860" s="4"/>
      <c r="L2860" s="4" t="s">
        <v>4949</v>
      </c>
      <c r="M2860" s="3" t="s">
        <v>6</v>
      </c>
      <c r="N2860" s="15"/>
      <c r="O2860" s="9"/>
    </row>
    <row r="2861" spans="1:15" ht="72" x14ac:dyDescent="0.25">
      <c r="A2861" s="8">
        <v>2858</v>
      </c>
      <c r="B2861" s="1" t="s">
        <v>2749</v>
      </c>
      <c r="C2861" s="1" t="s">
        <v>1830</v>
      </c>
      <c r="D2861" s="15" t="s">
        <v>4950</v>
      </c>
      <c r="E2861" s="2" t="s">
        <v>4917</v>
      </c>
      <c r="F2861" s="2" t="s">
        <v>4917</v>
      </c>
      <c r="G2861" s="5">
        <v>281</v>
      </c>
      <c r="H2861" s="5">
        <v>7646</v>
      </c>
      <c r="I2861" s="19">
        <v>49692</v>
      </c>
      <c r="J2861" s="4" t="s">
        <v>22</v>
      </c>
      <c r="K2861" s="4"/>
      <c r="L2861" s="4" t="s">
        <v>4951</v>
      </c>
      <c r="M2861" s="3" t="s">
        <v>6</v>
      </c>
      <c r="N2861" s="15"/>
      <c r="O2861" s="9"/>
    </row>
    <row r="2862" spans="1:15" ht="72" x14ac:dyDescent="0.25">
      <c r="A2862" s="8">
        <v>2859</v>
      </c>
      <c r="B2862" s="1" t="s">
        <v>2749</v>
      </c>
      <c r="C2862" s="1" t="s">
        <v>1830</v>
      </c>
      <c r="D2862" s="15" t="s">
        <v>4952</v>
      </c>
      <c r="E2862" s="2" t="s">
        <v>4917</v>
      </c>
      <c r="F2862" s="2" t="s">
        <v>4917</v>
      </c>
      <c r="G2862" s="5">
        <v>281</v>
      </c>
      <c r="H2862" s="5">
        <v>7646</v>
      </c>
      <c r="I2862" s="19">
        <v>49692</v>
      </c>
      <c r="J2862" s="4" t="s">
        <v>26</v>
      </c>
      <c r="K2862" s="4"/>
      <c r="L2862" s="4" t="s">
        <v>4953</v>
      </c>
      <c r="M2862" s="3" t="s">
        <v>6</v>
      </c>
      <c r="N2862" s="15"/>
      <c r="O2862" s="9"/>
    </row>
    <row r="2863" spans="1:15" ht="72" x14ac:dyDescent="0.25">
      <c r="A2863" s="8">
        <v>2860</v>
      </c>
      <c r="B2863" s="1" t="s">
        <v>2749</v>
      </c>
      <c r="C2863" s="1" t="s">
        <v>1830</v>
      </c>
      <c r="D2863" s="15" t="s">
        <v>4954</v>
      </c>
      <c r="E2863" s="2" t="s">
        <v>4917</v>
      </c>
      <c r="F2863" s="2" t="s">
        <v>4917</v>
      </c>
      <c r="G2863" s="5">
        <v>281</v>
      </c>
      <c r="H2863" s="5">
        <v>7646</v>
      </c>
      <c r="I2863" s="19">
        <v>49692</v>
      </c>
      <c r="J2863" s="4" t="s">
        <v>30</v>
      </c>
      <c r="K2863" s="4"/>
      <c r="L2863" s="4" t="s">
        <v>4955</v>
      </c>
      <c r="M2863" s="3" t="s">
        <v>6</v>
      </c>
      <c r="N2863" s="15"/>
      <c r="O2863" s="9"/>
    </row>
    <row r="2864" spans="1:15" ht="72" x14ac:dyDescent="0.25">
      <c r="A2864" s="8">
        <v>2861</v>
      </c>
      <c r="B2864" s="1" t="s">
        <v>2749</v>
      </c>
      <c r="C2864" s="1" t="s">
        <v>1830</v>
      </c>
      <c r="D2864" s="15" t="s">
        <v>4956</v>
      </c>
      <c r="E2864" s="2" t="s">
        <v>4917</v>
      </c>
      <c r="F2864" s="2" t="s">
        <v>4917</v>
      </c>
      <c r="G2864" s="5">
        <v>281</v>
      </c>
      <c r="H2864" s="5">
        <v>7646</v>
      </c>
      <c r="I2864" s="19">
        <v>49692</v>
      </c>
      <c r="J2864" s="4" t="s">
        <v>35</v>
      </c>
      <c r="K2864" s="4"/>
      <c r="L2864" s="4" t="s">
        <v>5</v>
      </c>
      <c r="M2864" s="3" t="s">
        <v>6</v>
      </c>
      <c r="N2864" s="15" t="s">
        <v>4957</v>
      </c>
      <c r="O2864" s="9"/>
    </row>
    <row r="2865" spans="1:15" ht="72" x14ac:dyDescent="0.25">
      <c r="A2865" s="8">
        <v>2862</v>
      </c>
      <c r="B2865" s="1" t="s">
        <v>2749</v>
      </c>
      <c r="C2865" s="1" t="s">
        <v>1830</v>
      </c>
      <c r="D2865" s="15" t="s">
        <v>4958</v>
      </c>
      <c r="E2865" s="2" t="s">
        <v>4917</v>
      </c>
      <c r="F2865" s="2" t="s">
        <v>4917</v>
      </c>
      <c r="G2865" s="5">
        <v>281</v>
      </c>
      <c r="H2865" s="5">
        <v>7646</v>
      </c>
      <c r="I2865" s="19">
        <v>49692</v>
      </c>
      <c r="J2865" s="4" t="s">
        <v>38</v>
      </c>
      <c r="K2865" s="4"/>
      <c r="L2865" s="4" t="s">
        <v>5</v>
      </c>
      <c r="M2865" s="3" t="s">
        <v>6</v>
      </c>
      <c r="N2865" s="15" t="s">
        <v>4957</v>
      </c>
      <c r="O2865" s="9"/>
    </row>
    <row r="2866" spans="1:15" ht="72" x14ac:dyDescent="0.25">
      <c r="A2866" s="8">
        <v>2863</v>
      </c>
      <c r="B2866" s="1" t="s">
        <v>2749</v>
      </c>
      <c r="C2866" s="1" t="s">
        <v>1830</v>
      </c>
      <c r="D2866" s="15" t="s">
        <v>4959</v>
      </c>
      <c r="E2866" s="2" t="s">
        <v>4917</v>
      </c>
      <c r="F2866" s="2" t="s">
        <v>4917</v>
      </c>
      <c r="G2866" s="5">
        <v>282</v>
      </c>
      <c r="H2866" s="5">
        <v>7647</v>
      </c>
      <c r="I2866" s="19">
        <v>49693</v>
      </c>
      <c r="J2866" s="4" t="s">
        <v>18</v>
      </c>
      <c r="K2866" s="4"/>
      <c r="L2866" s="4" t="s">
        <v>5</v>
      </c>
      <c r="M2866" s="3" t="s">
        <v>6</v>
      </c>
      <c r="N2866" s="15" t="s">
        <v>4960</v>
      </c>
      <c r="O2866" s="9"/>
    </row>
    <row r="2867" spans="1:15" ht="72" x14ac:dyDescent="0.25">
      <c r="A2867" s="8">
        <v>2864</v>
      </c>
      <c r="B2867" s="1" t="s">
        <v>2749</v>
      </c>
      <c r="C2867" s="1" t="s">
        <v>1830</v>
      </c>
      <c r="D2867" s="15" t="s">
        <v>4961</v>
      </c>
      <c r="E2867" s="2" t="s">
        <v>4917</v>
      </c>
      <c r="F2867" s="2" t="s">
        <v>4917</v>
      </c>
      <c r="G2867" s="5">
        <v>282</v>
      </c>
      <c r="H2867" s="5">
        <v>7647</v>
      </c>
      <c r="I2867" s="19">
        <v>49693</v>
      </c>
      <c r="J2867" s="4" t="s">
        <v>22</v>
      </c>
      <c r="K2867" s="4"/>
      <c r="L2867" s="4" t="s">
        <v>5</v>
      </c>
      <c r="M2867" s="3" t="s">
        <v>6</v>
      </c>
      <c r="N2867" s="15" t="s">
        <v>4960</v>
      </c>
      <c r="O2867" s="9"/>
    </row>
    <row r="2868" spans="1:15" ht="72" x14ac:dyDescent="0.25">
      <c r="A2868" s="8">
        <v>2865</v>
      </c>
      <c r="B2868" s="1" t="s">
        <v>2749</v>
      </c>
      <c r="C2868" s="1" t="s">
        <v>1830</v>
      </c>
      <c r="D2868" s="15" t="s">
        <v>4962</v>
      </c>
      <c r="E2868" s="2" t="s">
        <v>4917</v>
      </c>
      <c r="F2868" s="2" t="s">
        <v>4917</v>
      </c>
      <c r="G2868" s="5">
        <v>282</v>
      </c>
      <c r="H2868" s="5">
        <v>7647</v>
      </c>
      <c r="I2868" s="19">
        <v>49693</v>
      </c>
      <c r="J2868" s="4" t="s">
        <v>26</v>
      </c>
      <c r="K2868" s="4"/>
      <c r="L2868" s="4" t="s">
        <v>5</v>
      </c>
      <c r="M2868" s="3" t="s">
        <v>6</v>
      </c>
      <c r="N2868" s="15"/>
      <c r="O2868" s="9"/>
    </row>
    <row r="2869" spans="1:15" ht="72" x14ac:dyDescent="0.25">
      <c r="A2869" s="8">
        <v>2866</v>
      </c>
      <c r="B2869" s="1" t="s">
        <v>2749</v>
      </c>
      <c r="C2869" s="1" t="s">
        <v>1830</v>
      </c>
      <c r="D2869" s="15" t="s">
        <v>4963</v>
      </c>
      <c r="E2869" s="2" t="s">
        <v>4917</v>
      </c>
      <c r="F2869" s="2" t="s">
        <v>4917</v>
      </c>
      <c r="G2869" s="5">
        <v>282</v>
      </c>
      <c r="H2869" s="5">
        <v>7647</v>
      </c>
      <c r="I2869" s="19">
        <v>49693</v>
      </c>
      <c r="J2869" s="4" t="s">
        <v>30</v>
      </c>
      <c r="K2869" s="4"/>
      <c r="L2869" s="4" t="s">
        <v>5</v>
      </c>
      <c r="M2869" s="3" t="s">
        <v>6</v>
      </c>
      <c r="N2869" s="15" t="s">
        <v>4964</v>
      </c>
      <c r="O2869" s="9"/>
    </row>
    <row r="2870" spans="1:15" ht="72" x14ac:dyDescent="0.25">
      <c r="A2870" s="8">
        <v>2867</v>
      </c>
      <c r="B2870" s="1" t="s">
        <v>2749</v>
      </c>
      <c r="C2870" s="1" t="s">
        <v>1830</v>
      </c>
      <c r="D2870" s="15" t="s">
        <v>4965</v>
      </c>
      <c r="E2870" s="2" t="s">
        <v>4917</v>
      </c>
      <c r="F2870" s="2" t="s">
        <v>4917</v>
      </c>
      <c r="G2870" s="5">
        <v>282</v>
      </c>
      <c r="H2870" s="5">
        <v>7647</v>
      </c>
      <c r="I2870" s="19">
        <v>49693</v>
      </c>
      <c r="J2870" s="4" t="s">
        <v>35</v>
      </c>
      <c r="K2870" s="4"/>
      <c r="L2870" s="4" t="s">
        <v>5</v>
      </c>
      <c r="M2870" s="3" t="s">
        <v>6</v>
      </c>
      <c r="N2870" s="15"/>
      <c r="O2870" s="9"/>
    </row>
    <row r="2871" spans="1:15" ht="72" x14ac:dyDescent="0.25">
      <c r="A2871" s="8">
        <v>2868</v>
      </c>
      <c r="B2871" s="1" t="s">
        <v>2749</v>
      </c>
      <c r="C2871" s="1" t="s">
        <v>1830</v>
      </c>
      <c r="D2871" s="15" t="s">
        <v>4966</v>
      </c>
      <c r="E2871" s="2" t="s">
        <v>4967</v>
      </c>
      <c r="F2871" s="2" t="s">
        <v>4968</v>
      </c>
      <c r="G2871" s="5">
        <v>282</v>
      </c>
      <c r="H2871" s="5">
        <v>7647</v>
      </c>
      <c r="I2871" s="19">
        <v>49693</v>
      </c>
      <c r="J2871" s="4" t="s">
        <v>38</v>
      </c>
      <c r="K2871" s="4"/>
      <c r="L2871" s="4" t="s">
        <v>4969</v>
      </c>
      <c r="M2871" s="3" t="s">
        <v>6</v>
      </c>
      <c r="N2871" s="15"/>
      <c r="O2871" s="9"/>
    </row>
    <row r="2872" spans="1:15" ht="72" x14ac:dyDescent="0.25">
      <c r="A2872" s="8">
        <v>2869</v>
      </c>
      <c r="B2872" s="1" t="s">
        <v>2749</v>
      </c>
      <c r="C2872" s="1" t="s">
        <v>1830</v>
      </c>
      <c r="D2872" s="15" t="s">
        <v>4970</v>
      </c>
      <c r="E2872" s="2" t="s">
        <v>1408</v>
      </c>
      <c r="F2872" s="2" t="s">
        <v>4971</v>
      </c>
      <c r="G2872" s="5">
        <v>283</v>
      </c>
      <c r="H2872" s="5">
        <v>7648</v>
      </c>
      <c r="I2872" s="19">
        <v>49797</v>
      </c>
      <c r="J2872" s="4" t="s">
        <v>18</v>
      </c>
      <c r="K2872" s="4"/>
      <c r="L2872" s="4" t="s">
        <v>4972</v>
      </c>
      <c r="M2872" s="3" t="s">
        <v>6</v>
      </c>
      <c r="N2872" s="15"/>
      <c r="O2872" s="9"/>
    </row>
    <row r="2873" spans="1:15" ht="72" x14ac:dyDescent="0.25">
      <c r="A2873" s="8">
        <v>2870</v>
      </c>
      <c r="B2873" s="1" t="s">
        <v>2749</v>
      </c>
      <c r="C2873" s="1" t="s">
        <v>1830</v>
      </c>
      <c r="D2873" s="15" t="s">
        <v>4973</v>
      </c>
      <c r="E2873" s="2" t="s">
        <v>1408</v>
      </c>
      <c r="F2873" s="2" t="s">
        <v>4971</v>
      </c>
      <c r="G2873" s="5">
        <v>283</v>
      </c>
      <c r="H2873" s="5">
        <v>7648</v>
      </c>
      <c r="I2873" s="19">
        <v>49797</v>
      </c>
      <c r="J2873" s="4" t="s">
        <v>22</v>
      </c>
      <c r="K2873" s="4"/>
      <c r="L2873" s="4" t="s">
        <v>4974</v>
      </c>
      <c r="M2873" s="3" t="s">
        <v>6</v>
      </c>
      <c r="N2873" s="15"/>
      <c r="O2873" s="9"/>
    </row>
    <row r="2874" spans="1:15" ht="72" x14ac:dyDescent="0.25">
      <c r="A2874" s="8">
        <v>2871</v>
      </c>
      <c r="B2874" s="1" t="s">
        <v>2749</v>
      </c>
      <c r="C2874" s="1" t="s">
        <v>1830</v>
      </c>
      <c r="D2874" s="15" t="s">
        <v>4975</v>
      </c>
      <c r="E2874" s="2" t="s">
        <v>1408</v>
      </c>
      <c r="F2874" s="2" t="s">
        <v>4971</v>
      </c>
      <c r="G2874" s="5">
        <v>283</v>
      </c>
      <c r="H2874" s="5">
        <v>7648</v>
      </c>
      <c r="I2874" s="19">
        <v>49797</v>
      </c>
      <c r="J2874" s="4" t="s">
        <v>26</v>
      </c>
      <c r="K2874" s="4"/>
      <c r="L2874" s="4" t="s">
        <v>4976</v>
      </c>
      <c r="M2874" s="3" t="s">
        <v>6</v>
      </c>
      <c r="N2874" s="15"/>
      <c r="O2874" s="9"/>
    </row>
    <row r="2875" spans="1:15" ht="84" x14ac:dyDescent="0.25">
      <c r="A2875" s="8">
        <v>2872</v>
      </c>
      <c r="B2875" s="1" t="s">
        <v>2749</v>
      </c>
      <c r="C2875" s="1" t="s">
        <v>1830</v>
      </c>
      <c r="D2875" s="15" t="s">
        <v>4977</v>
      </c>
      <c r="E2875" s="2" t="s">
        <v>1408</v>
      </c>
      <c r="F2875" s="2" t="s">
        <v>1408</v>
      </c>
      <c r="G2875" s="5">
        <v>283</v>
      </c>
      <c r="H2875" s="5">
        <v>7648</v>
      </c>
      <c r="I2875" s="19">
        <v>49797</v>
      </c>
      <c r="J2875" s="4" t="s">
        <v>30</v>
      </c>
      <c r="K2875" s="4"/>
      <c r="L2875" s="4" t="s">
        <v>4978</v>
      </c>
      <c r="M2875" s="3" t="s">
        <v>6</v>
      </c>
      <c r="N2875" s="15"/>
      <c r="O2875" s="9"/>
    </row>
    <row r="2876" spans="1:15" ht="84" x14ac:dyDescent="0.25">
      <c r="A2876" s="8">
        <v>2873</v>
      </c>
      <c r="B2876" s="1" t="s">
        <v>2749</v>
      </c>
      <c r="C2876" s="1" t="s">
        <v>1830</v>
      </c>
      <c r="D2876" s="15" t="s">
        <v>4979</v>
      </c>
      <c r="E2876" s="2" t="s">
        <v>1408</v>
      </c>
      <c r="F2876" s="2" t="s">
        <v>1408</v>
      </c>
      <c r="G2876" s="5">
        <v>283</v>
      </c>
      <c r="H2876" s="5">
        <v>7648</v>
      </c>
      <c r="I2876" s="19">
        <v>49797</v>
      </c>
      <c r="J2876" s="4" t="s">
        <v>35</v>
      </c>
      <c r="K2876" s="4"/>
      <c r="L2876" s="4" t="s">
        <v>4980</v>
      </c>
      <c r="M2876" s="3" t="s">
        <v>6</v>
      </c>
      <c r="N2876" s="15"/>
      <c r="O2876" s="9"/>
    </row>
    <row r="2877" spans="1:15" ht="84" x14ac:dyDescent="0.25">
      <c r="A2877" s="8">
        <v>2874</v>
      </c>
      <c r="B2877" s="1" t="s">
        <v>2749</v>
      </c>
      <c r="C2877" s="1" t="s">
        <v>1830</v>
      </c>
      <c r="D2877" s="15" t="s">
        <v>4981</v>
      </c>
      <c r="E2877" s="2" t="s">
        <v>1408</v>
      </c>
      <c r="F2877" s="2" t="s">
        <v>1408</v>
      </c>
      <c r="G2877" s="5">
        <v>283</v>
      </c>
      <c r="H2877" s="5">
        <v>7648</v>
      </c>
      <c r="I2877" s="19">
        <v>49797</v>
      </c>
      <c r="J2877" s="4" t="s">
        <v>38</v>
      </c>
      <c r="K2877" s="4"/>
      <c r="L2877" s="4" t="s">
        <v>4982</v>
      </c>
      <c r="M2877" s="3" t="s">
        <v>6</v>
      </c>
      <c r="N2877" s="15"/>
      <c r="O2877" s="9"/>
    </row>
    <row r="2878" spans="1:15" ht="72" x14ac:dyDescent="0.25">
      <c r="A2878" s="8">
        <v>2875</v>
      </c>
      <c r="B2878" s="1" t="s">
        <v>2749</v>
      </c>
      <c r="C2878" s="1" t="s">
        <v>1830</v>
      </c>
      <c r="D2878" s="15" t="s">
        <v>4983</v>
      </c>
      <c r="E2878" s="2" t="s">
        <v>4984</v>
      </c>
      <c r="F2878" s="2" t="s">
        <v>4984</v>
      </c>
      <c r="G2878" s="5">
        <v>283</v>
      </c>
      <c r="H2878" s="5">
        <v>7648</v>
      </c>
      <c r="I2878" s="19">
        <v>49797</v>
      </c>
      <c r="J2878" s="4" t="s">
        <v>41</v>
      </c>
      <c r="K2878" s="4"/>
      <c r="L2878" s="4" t="s">
        <v>5</v>
      </c>
      <c r="M2878" s="3" t="s">
        <v>6</v>
      </c>
      <c r="N2878" s="15"/>
      <c r="O2878" s="9"/>
    </row>
    <row r="2879" spans="1:15" ht="72" x14ac:dyDescent="0.25">
      <c r="A2879" s="8">
        <v>2876</v>
      </c>
      <c r="B2879" s="1" t="s">
        <v>2749</v>
      </c>
      <c r="C2879" s="1" t="s">
        <v>1830</v>
      </c>
      <c r="D2879" s="15" t="s">
        <v>4985</v>
      </c>
      <c r="E2879" s="2" t="s">
        <v>4984</v>
      </c>
      <c r="F2879" s="2" t="s">
        <v>4984</v>
      </c>
      <c r="G2879" s="5">
        <v>283</v>
      </c>
      <c r="H2879" s="5">
        <v>7648</v>
      </c>
      <c r="I2879" s="19">
        <v>49797</v>
      </c>
      <c r="J2879" s="4" t="s">
        <v>43</v>
      </c>
      <c r="K2879" s="4"/>
      <c r="L2879" s="4" t="s">
        <v>5</v>
      </c>
      <c r="M2879" s="3" t="s">
        <v>6</v>
      </c>
      <c r="N2879" s="15"/>
      <c r="O2879" s="9"/>
    </row>
    <row r="2880" spans="1:15" ht="72" x14ac:dyDescent="0.25">
      <c r="A2880" s="8">
        <v>2877</v>
      </c>
      <c r="B2880" s="1" t="s">
        <v>2749</v>
      </c>
      <c r="C2880" s="1" t="s">
        <v>1830</v>
      </c>
      <c r="D2880" s="15" t="s">
        <v>4986</v>
      </c>
      <c r="E2880" s="2" t="s">
        <v>4984</v>
      </c>
      <c r="F2880" s="2" t="s">
        <v>4984</v>
      </c>
      <c r="G2880" s="5">
        <v>284</v>
      </c>
      <c r="H2880" s="5">
        <v>7649</v>
      </c>
      <c r="I2880" s="19">
        <v>49777</v>
      </c>
      <c r="J2880" s="4" t="s">
        <v>18</v>
      </c>
      <c r="K2880" s="4"/>
      <c r="L2880" s="4" t="s">
        <v>5</v>
      </c>
      <c r="M2880" s="3" t="s">
        <v>6</v>
      </c>
      <c r="N2880" s="15"/>
      <c r="O2880" s="9"/>
    </row>
    <row r="2881" spans="1:15" ht="72" x14ac:dyDescent="0.25">
      <c r="A2881" s="8">
        <v>2878</v>
      </c>
      <c r="B2881" s="1" t="s">
        <v>2749</v>
      </c>
      <c r="C2881" s="1" t="s">
        <v>1830</v>
      </c>
      <c r="D2881" s="15" t="s">
        <v>4987</v>
      </c>
      <c r="E2881" s="2" t="s">
        <v>4984</v>
      </c>
      <c r="F2881" s="2" t="s">
        <v>4984</v>
      </c>
      <c r="G2881" s="5">
        <v>284</v>
      </c>
      <c r="H2881" s="5">
        <v>7649</v>
      </c>
      <c r="I2881" s="19">
        <v>49777</v>
      </c>
      <c r="J2881" s="4" t="s">
        <v>22</v>
      </c>
      <c r="K2881" s="4"/>
      <c r="L2881" s="4" t="s">
        <v>5</v>
      </c>
      <c r="M2881" s="3" t="s">
        <v>6</v>
      </c>
      <c r="N2881" s="15"/>
      <c r="O2881" s="9"/>
    </row>
    <row r="2882" spans="1:15" ht="84" x14ac:dyDescent="0.25">
      <c r="A2882" s="8">
        <v>2879</v>
      </c>
      <c r="B2882" s="1" t="s">
        <v>2749</v>
      </c>
      <c r="C2882" s="1" t="s">
        <v>1830</v>
      </c>
      <c r="D2882" s="15" t="s">
        <v>4988</v>
      </c>
      <c r="E2882" s="2" t="s">
        <v>4989</v>
      </c>
      <c r="F2882" s="2" t="s">
        <v>4990</v>
      </c>
      <c r="G2882" s="5">
        <v>284</v>
      </c>
      <c r="H2882" s="5">
        <v>7649</v>
      </c>
      <c r="I2882" s="19">
        <v>49777</v>
      </c>
      <c r="J2882" s="4" t="s">
        <v>26</v>
      </c>
      <c r="K2882" s="4"/>
      <c r="L2882" s="4" t="s">
        <v>4991</v>
      </c>
      <c r="M2882" s="3" t="s">
        <v>6</v>
      </c>
      <c r="N2882" s="15"/>
      <c r="O2882" s="9"/>
    </row>
    <row r="2883" spans="1:15" ht="60" x14ac:dyDescent="0.25">
      <c r="A2883" s="8">
        <v>2880</v>
      </c>
      <c r="B2883" s="1" t="s">
        <v>2749</v>
      </c>
      <c r="C2883" s="1" t="s">
        <v>1830</v>
      </c>
      <c r="D2883" s="15" t="s">
        <v>4992</v>
      </c>
      <c r="E2883" s="2" t="s">
        <v>4989</v>
      </c>
      <c r="F2883" s="2" t="s">
        <v>4993</v>
      </c>
      <c r="G2883" s="5">
        <v>284</v>
      </c>
      <c r="H2883" s="5">
        <v>7649</v>
      </c>
      <c r="I2883" s="19">
        <v>49777</v>
      </c>
      <c r="J2883" s="4" t="s">
        <v>30</v>
      </c>
      <c r="K2883" s="4"/>
      <c r="L2883" s="4" t="s">
        <v>4994</v>
      </c>
      <c r="M2883" s="3" t="s">
        <v>6</v>
      </c>
      <c r="N2883" s="15"/>
      <c r="O2883" s="9"/>
    </row>
    <row r="2884" spans="1:15" ht="60" x14ac:dyDescent="0.25">
      <c r="A2884" s="8">
        <v>2881</v>
      </c>
      <c r="B2884" s="1" t="s">
        <v>2749</v>
      </c>
      <c r="C2884" s="1" t="s">
        <v>1830</v>
      </c>
      <c r="D2884" s="15" t="s">
        <v>4995</v>
      </c>
      <c r="E2884" s="2" t="s">
        <v>1408</v>
      </c>
      <c r="F2884" s="2" t="s">
        <v>4996</v>
      </c>
      <c r="G2884" s="5">
        <v>284</v>
      </c>
      <c r="H2884" s="5">
        <v>7649</v>
      </c>
      <c r="I2884" s="19">
        <v>49777</v>
      </c>
      <c r="J2884" s="4" t="s">
        <v>35</v>
      </c>
      <c r="K2884" s="4"/>
      <c r="L2884" s="4" t="s">
        <v>4997</v>
      </c>
      <c r="M2884" s="3" t="s">
        <v>6</v>
      </c>
      <c r="N2884" s="15"/>
      <c r="O2884" s="9"/>
    </row>
    <row r="2885" spans="1:15" ht="72" x14ac:dyDescent="0.25">
      <c r="A2885" s="8">
        <v>2882</v>
      </c>
      <c r="B2885" s="1" t="s">
        <v>2749</v>
      </c>
      <c r="C2885" s="1" t="s">
        <v>1830</v>
      </c>
      <c r="D2885" s="15" t="s">
        <v>4998</v>
      </c>
      <c r="E2885" s="2" t="s">
        <v>4999</v>
      </c>
      <c r="F2885" s="2" t="s">
        <v>4999</v>
      </c>
      <c r="G2885" s="5">
        <v>284</v>
      </c>
      <c r="H2885" s="5">
        <v>7649</v>
      </c>
      <c r="I2885" s="19">
        <v>49777</v>
      </c>
      <c r="J2885" s="4" t="s">
        <v>38</v>
      </c>
      <c r="K2885" s="4"/>
      <c r="L2885" s="4" t="s">
        <v>5000</v>
      </c>
      <c r="M2885" s="3" t="s">
        <v>6</v>
      </c>
      <c r="N2885" s="15"/>
      <c r="O2885" s="9"/>
    </row>
    <row r="2886" spans="1:15" ht="72" x14ac:dyDescent="0.25">
      <c r="A2886" s="8">
        <v>2883</v>
      </c>
      <c r="B2886" s="1" t="s">
        <v>2749</v>
      </c>
      <c r="C2886" s="1" t="s">
        <v>1830</v>
      </c>
      <c r="D2886" s="15" t="s">
        <v>5001</v>
      </c>
      <c r="E2886" s="2" t="s">
        <v>4999</v>
      </c>
      <c r="F2886" s="2" t="s">
        <v>4999</v>
      </c>
      <c r="G2886" s="5">
        <v>284</v>
      </c>
      <c r="H2886" s="5">
        <v>7649</v>
      </c>
      <c r="I2886" s="19">
        <v>49777</v>
      </c>
      <c r="J2886" s="4" t="s">
        <v>41</v>
      </c>
      <c r="K2886" s="4"/>
      <c r="L2886" s="4" t="s">
        <v>5002</v>
      </c>
      <c r="M2886" s="3" t="s">
        <v>6</v>
      </c>
      <c r="N2886" s="15"/>
      <c r="O2886" s="9"/>
    </row>
    <row r="2887" spans="1:15" ht="72" x14ac:dyDescent="0.25">
      <c r="A2887" s="8">
        <v>2884</v>
      </c>
      <c r="B2887" s="1" t="s">
        <v>2749</v>
      </c>
      <c r="C2887" s="1" t="s">
        <v>1830</v>
      </c>
      <c r="D2887" s="15" t="s">
        <v>5003</v>
      </c>
      <c r="E2887" s="2" t="s">
        <v>5004</v>
      </c>
      <c r="F2887" s="2" t="s">
        <v>5005</v>
      </c>
      <c r="G2887" s="5">
        <v>284</v>
      </c>
      <c r="H2887" s="5">
        <v>7649</v>
      </c>
      <c r="I2887" s="19">
        <v>49777</v>
      </c>
      <c r="J2887" s="4" t="s">
        <v>43</v>
      </c>
      <c r="K2887" s="4"/>
      <c r="L2887" s="4" t="s">
        <v>5006</v>
      </c>
      <c r="M2887" s="3" t="s">
        <v>6</v>
      </c>
      <c r="N2887" s="15"/>
      <c r="O2887" s="9"/>
    </row>
    <row r="2888" spans="1:15" ht="84" x14ac:dyDescent="0.25">
      <c r="A2888" s="8">
        <v>2885</v>
      </c>
      <c r="B2888" s="1" t="s">
        <v>2749</v>
      </c>
      <c r="C2888" s="1" t="s">
        <v>1830</v>
      </c>
      <c r="D2888" s="15" t="s">
        <v>5007</v>
      </c>
      <c r="E2888" s="2" t="s">
        <v>4931</v>
      </c>
      <c r="F2888" s="2" t="s">
        <v>5008</v>
      </c>
      <c r="G2888" s="5">
        <v>284</v>
      </c>
      <c r="H2888" s="5">
        <v>7649</v>
      </c>
      <c r="I2888" s="19">
        <v>49777</v>
      </c>
      <c r="J2888" s="4" t="s">
        <v>46</v>
      </c>
      <c r="K2888" s="4"/>
      <c r="L2888" s="4" t="s">
        <v>5009</v>
      </c>
      <c r="M2888" s="3" t="s">
        <v>6</v>
      </c>
      <c r="N2888" s="15"/>
      <c r="O2888" s="9"/>
    </row>
    <row r="2889" spans="1:15" ht="33.75" x14ac:dyDescent="0.25">
      <c r="A2889" s="8">
        <v>2886</v>
      </c>
      <c r="B2889" s="1" t="s">
        <v>2749</v>
      </c>
      <c r="C2889" s="1" t="s">
        <v>1830</v>
      </c>
      <c r="D2889" s="15" t="s">
        <v>5010</v>
      </c>
      <c r="E2889" s="2" t="s">
        <v>1408</v>
      </c>
      <c r="F2889" s="2" t="s">
        <v>5011</v>
      </c>
      <c r="G2889" s="5">
        <v>284</v>
      </c>
      <c r="H2889" s="5">
        <v>7649</v>
      </c>
      <c r="I2889" s="19">
        <v>49777</v>
      </c>
      <c r="J2889" s="4" t="s">
        <v>49</v>
      </c>
      <c r="K2889" s="4"/>
      <c r="L2889" s="4" t="s">
        <v>4847</v>
      </c>
      <c r="M2889" s="3" t="s">
        <v>6</v>
      </c>
      <c r="N2889" s="15"/>
      <c r="O2889" s="9"/>
    </row>
    <row r="2890" spans="1:15" ht="60" x14ac:dyDescent="0.25">
      <c r="A2890" s="8">
        <v>2887</v>
      </c>
      <c r="B2890" s="1" t="s">
        <v>2749</v>
      </c>
      <c r="C2890" s="1" t="s">
        <v>1830</v>
      </c>
      <c r="D2890" s="15" t="s">
        <v>5012</v>
      </c>
      <c r="E2890" s="2" t="s">
        <v>5013</v>
      </c>
      <c r="F2890" s="2" t="s">
        <v>5014</v>
      </c>
      <c r="G2890" s="5">
        <v>284</v>
      </c>
      <c r="H2890" s="5">
        <v>7649</v>
      </c>
      <c r="I2890" s="19">
        <v>49777</v>
      </c>
      <c r="J2890" s="4" t="s">
        <v>53</v>
      </c>
      <c r="K2890" s="4"/>
      <c r="L2890" s="4" t="s">
        <v>5015</v>
      </c>
      <c r="M2890" s="3" t="s">
        <v>6</v>
      </c>
      <c r="N2890" s="15"/>
      <c r="O2890" s="9"/>
    </row>
    <row r="2891" spans="1:15" ht="72" x14ac:dyDescent="0.25">
      <c r="A2891" s="8">
        <v>2888</v>
      </c>
      <c r="B2891" s="1" t="s">
        <v>2749</v>
      </c>
      <c r="C2891" s="1" t="s">
        <v>1830</v>
      </c>
      <c r="D2891" s="15" t="s">
        <v>5016</v>
      </c>
      <c r="E2891" s="2" t="s">
        <v>5017</v>
      </c>
      <c r="F2891" s="2" t="s">
        <v>5017</v>
      </c>
      <c r="G2891" s="5">
        <v>285</v>
      </c>
      <c r="H2891" s="5">
        <v>7650</v>
      </c>
      <c r="I2891" s="19">
        <v>49780</v>
      </c>
      <c r="J2891" s="4" t="s">
        <v>18</v>
      </c>
      <c r="K2891" s="4"/>
      <c r="L2891" s="4" t="s">
        <v>5018</v>
      </c>
      <c r="M2891" s="3" t="s">
        <v>6</v>
      </c>
      <c r="N2891" s="15"/>
      <c r="O2891" s="9"/>
    </row>
    <row r="2892" spans="1:15" ht="72" x14ac:dyDescent="0.25">
      <c r="A2892" s="8">
        <v>2889</v>
      </c>
      <c r="B2892" s="1" t="s">
        <v>2749</v>
      </c>
      <c r="C2892" s="1" t="s">
        <v>1830</v>
      </c>
      <c r="D2892" s="15" t="s">
        <v>5019</v>
      </c>
      <c r="E2892" s="2" t="s">
        <v>5017</v>
      </c>
      <c r="F2892" s="2" t="s">
        <v>5017</v>
      </c>
      <c r="G2892" s="5">
        <v>285</v>
      </c>
      <c r="H2892" s="5">
        <v>7650</v>
      </c>
      <c r="I2892" s="19">
        <v>49780</v>
      </c>
      <c r="J2892" s="4" t="s">
        <v>22</v>
      </c>
      <c r="K2892" s="4"/>
      <c r="L2892" s="4" t="s">
        <v>5020</v>
      </c>
      <c r="M2892" s="3" t="s">
        <v>6</v>
      </c>
      <c r="N2892" s="15"/>
      <c r="O2892" s="9"/>
    </row>
    <row r="2893" spans="1:15" ht="84" x14ac:dyDescent="0.25">
      <c r="A2893" s="8">
        <v>2890</v>
      </c>
      <c r="B2893" s="1" t="s">
        <v>2749</v>
      </c>
      <c r="C2893" s="1" t="s">
        <v>1830</v>
      </c>
      <c r="D2893" s="15" t="s">
        <v>5021</v>
      </c>
      <c r="E2893" s="2" t="s">
        <v>5022</v>
      </c>
      <c r="F2893" s="2" t="s">
        <v>5022</v>
      </c>
      <c r="G2893" s="5">
        <v>258</v>
      </c>
      <c r="H2893" s="5">
        <v>7650</v>
      </c>
      <c r="I2893" s="19">
        <v>49780</v>
      </c>
      <c r="J2893" s="4" t="s">
        <v>26</v>
      </c>
      <c r="K2893" s="4"/>
      <c r="L2893" s="4" t="s">
        <v>5018</v>
      </c>
      <c r="M2893" s="3" t="s">
        <v>6</v>
      </c>
      <c r="N2893" s="15"/>
      <c r="O2893" s="9"/>
    </row>
    <row r="2894" spans="1:15" ht="84" x14ac:dyDescent="0.25">
      <c r="A2894" s="8">
        <v>2891</v>
      </c>
      <c r="B2894" s="1" t="s">
        <v>2749</v>
      </c>
      <c r="C2894" s="1" t="s">
        <v>1830</v>
      </c>
      <c r="D2894" s="15" t="s">
        <v>5023</v>
      </c>
      <c r="E2894" s="2" t="s">
        <v>5022</v>
      </c>
      <c r="F2894" s="2" t="s">
        <v>5022</v>
      </c>
      <c r="G2894" s="5">
        <v>285</v>
      </c>
      <c r="H2894" s="5">
        <v>7650</v>
      </c>
      <c r="I2894" s="19">
        <v>49780</v>
      </c>
      <c r="J2894" s="4" t="s">
        <v>30</v>
      </c>
      <c r="K2894" s="4"/>
      <c r="L2894" s="4" t="s">
        <v>5024</v>
      </c>
      <c r="M2894" s="3" t="s">
        <v>6</v>
      </c>
      <c r="N2894" s="15"/>
      <c r="O2894" s="9"/>
    </row>
    <row r="2895" spans="1:15" ht="84" x14ac:dyDescent="0.25">
      <c r="A2895" s="8">
        <v>2892</v>
      </c>
      <c r="B2895" s="1" t="s">
        <v>2749</v>
      </c>
      <c r="C2895" s="1" t="s">
        <v>1830</v>
      </c>
      <c r="D2895" s="15" t="s">
        <v>5025</v>
      </c>
      <c r="E2895" s="2" t="s">
        <v>5022</v>
      </c>
      <c r="F2895" s="2" t="s">
        <v>5022</v>
      </c>
      <c r="G2895" s="5">
        <v>285</v>
      </c>
      <c r="H2895" s="5">
        <v>7650</v>
      </c>
      <c r="I2895" s="19">
        <v>49780</v>
      </c>
      <c r="J2895" s="4" t="s">
        <v>35</v>
      </c>
      <c r="K2895" s="4"/>
      <c r="L2895" s="4" t="s">
        <v>5026</v>
      </c>
      <c r="M2895" s="3" t="s">
        <v>6</v>
      </c>
      <c r="N2895" s="15"/>
      <c r="O2895" s="9"/>
    </row>
    <row r="2896" spans="1:15" ht="84" x14ac:dyDescent="0.25">
      <c r="A2896" s="8">
        <v>2893</v>
      </c>
      <c r="B2896" s="1" t="s">
        <v>2749</v>
      </c>
      <c r="C2896" s="1" t="s">
        <v>1830</v>
      </c>
      <c r="D2896" s="15" t="s">
        <v>5027</v>
      </c>
      <c r="E2896" s="2" t="s">
        <v>5022</v>
      </c>
      <c r="F2896" s="2" t="s">
        <v>5022</v>
      </c>
      <c r="G2896" s="5">
        <v>285</v>
      </c>
      <c r="H2896" s="5">
        <v>7650</v>
      </c>
      <c r="I2896" s="19">
        <v>49780</v>
      </c>
      <c r="J2896" s="4" t="s">
        <v>38</v>
      </c>
      <c r="K2896" s="4"/>
      <c r="L2896" s="4" t="s">
        <v>5028</v>
      </c>
      <c r="M2896" s="3" t="s">
        <v>6</v>
      </c>
      <c r="N2896" s="15"/>
      <c r="O2896" s="9"/>
    </row>
    <row r="2897" spans="1:15" ht="84" x14ac:dyDescent="0.25">
      <c r="A2897" s="8">
        <v>2894</v>
      </c>
      <c r="B2897" s="1" t="s">
        <v>2749</v>
      </c>
      <c r="C2897" s="1" t="s">
        <v>1830</v>
      </c>
      <c r="D2897" s="15" t="s">
        <v>5029</v>
      </c>
      <c r="E2897" s="2" t="s">
        <v>5030</v>
      </c>
      <c r="F2897" s="2" t="s">
        <v>5030</v>
      </c>
      <c r="G2897" s="5">
        <v>285</v>
      </c>
      <c r="H2897" s="5">
        <v>7650</v>
      </c>
      <c r="I2897" s="19">
        <v>49780</v>
      </c>
      <c r="J2897" s="4" t="s">
        <v>41</v>
      </c>
      <c r="K2897" s="4"/>
      <c r="L2897" s="4" t="s">
        <v>4888</v>
      </c>
      <c r="M2897" s="3" t="s">
        <v>6</v>
      </c>
      <c r="N2897" s="15"/>
      <c r="O2897" s="9"/>
    </row>
    <row r="2898" spans="1:15" ht="84" x14ac:dyDescent="0.25">
      <c r="A2898" s="8">
        <v>2895</v>
      </c>
      <c r="B2898" s="1" t="s">
        <v>2749</v>
      </c>
      <c r="C2898" s="1" t="s">
        <v>1830</v>
      </c>
      <c r="D2898" s="15" t="s">
        <v>5031</v>
      </c>
      <c r="E2898" s="2" t="s">
        <v>5030</v>
      </c>
      <c r="F2898" s="2" t="s">
        <v>5030</v>
      </c>
      <c r="G2898" s="5">
        <v>286</v>
      </c>
      <c r="H2898" s="5">
        <v>7651</v>
      </c>
      <c r="I2898" s="19">
        <v>49806</v>
      </c>
      <c r="J2898" s="4" t="s">
        <v>18</v>
      </c>
      <c r="K2898" s="4"/>
      <c r="L2898" s="4" t="s">
        <v>5032</v>
      </c>
      <c r="M2898" s="3" t="s">
        <v>6</v>
      </c>
      <c r="N2898" s="15"/>
      <c r="O2898" s="9"/>
    </row>
    <row r="2899" spans="1:15" ht="84" x14ac:dyDescent="0.25">
      <c r="A2899" s="8">
        <v>2896</v>
      </c>
      <c r="B2899" s="1" t="s">
        <v>2749</v>
      </c>
      <c r="C2899" s="1" t="s">
        <v>1830</v>
      </c>
      <c r="D2899" s="15" t="s">
        <v>5033</v>
      </c>
      <c r="E2899" s="2" t="s">
        <v>5030</v>
      </c>
      <c r="F2899" s="2" t="s">
        <v>5030</v>
      </c>
      <c r="G2899" s="5">
        <v>286</v>
      </c>
      <c r="H2899" s="5">
        <v>7651</v>
      </c>
      <c r="I2899" s="19">
        <v>49806</v>
      </c>
      <c r="J2899" s="4" t="s">
        <v>22</v>
      </c>
      <c r="K2899" s="4"/>
      <c r="L2899" s="4" t="s">
        <v>5034</v>
      </c>
      <c r="M2899" s="3" t="s">
        <v>6</v>
      </c>
      <c r="N2899" s="15"/>
      <c r="O2899" s="9"/>
    </row>
    <row r="2900" spans="1:15" ht="84" x14ac:dyDescent="0.25">
      <c r="A2900" s="8">
        <v>2897</v>
      </c>
      <c r="B2900" s="1" t="s">
        <v>2749</v>
      </c>
      <c r="C2900" s="1" t="s">
        <v>1830</v>
      </c>
      <c r="D2900" s="15" t="s">
        <v>5035</v>
      </c>
      <c r="E2900" s="2" t="s">
        <v>5030</v>
      </c>
      <c r="F2900" s="2" t="s">
        <v>5030</v>
      </c>
      <c r="G2900" s="5">
        <v>286</v>
      </c>
      <c r="H2900" s="5">
        <v>7651</v>
      </c>
      <c r="I2900" s="19">
        <v>49806</v>
      </c>
      <c r="J2900" s="4" t="s">
        <v>26</v>
      </c>
      <c r="K2900" s="4"/>
      <c r="L2900" s="4" t="s">
        <v>5036</v>
      </c>
      <c r="M2900" s="3" t="s">
        <v>6</v>
      </c>
      <c r="N2900" s="15"/>
      <c r="O2900" s="9"/>
    </row>
    <row r="2901" spans="1:15" ht="60" x14ac:dyDescent="0.25">
      <c r="A2901" s="8">
        <v>2898</v>
      </c>
      <c r="B2901" s="1" t="s">
        <v>2749</v>
      </c>
      <c r="C2901" s="1" t="s">
        <v>1830</v>
      </c>
      <c r="D2901" s="15" t="s">
        <v>5688</v>
      </c>
      <c r="E2901" s="2" t="s">
        <v>5017</v>
      </c>
      <c r="F2901" s="2" t="s">
        <v>5017</v>
      </c>
      <c r="G2901" s="5">
        <v>286</v>
      </c>
      <c r="H2901" s="5">
        <v>7651</v>
      </c>
      <c r="I2901" s="19">
        <v>49806</v>
      </c>
      <c r="J2901" s="4" t="s">
        <v>30</v>
      </c>
      <c r="K2901" s="4"/>
      <c r="L2901" s="4" t="s">
        <v>5037</v>
      </c>
      <c r="M2901" s="3" t="s">
        <v>6</v>
      </c>
      <c r="N2901" s="15"/>
      <c r="O2901" s="9"/>
    </row>
    <row r="2902" spans="1:15" ht="60" x14ac:dyDescent="0.25">
      <c r="A2902" s="8">
        <v>2899</v>
      </c>
      <c r="B2902" s="1" t="s">
        <v>2749</v>
      </c>
      <c r="C2902" s="1" t="s">
        <v>1830</v>
      </c>
      <c r="D2902" s="15" t="s">
        <v>5689</v>
      </c>
      <c r="E2902" s="2" t="s">
        <v>5017</v>
      </c>
      <c r="F2902" s="2" t="s">
        <v>5017</v>
      </c>
      <c r="G2902" s="5">
        <v>286</v>
      </c>
      <c r="H2902" s="5">
        <v>7651</v>
      </c>
      <c r="I2902" s="19">
        <v>49806</v>
      </c>
      <c r="J2902" s="4" t="s">
        <v>35</v>
      </c>
      <c r="K2902" s="4"/>
      <c r="L2902" s="4" t="s">
        <v>5038</v>
      </c>
      <c r="M2902" s="3" t="s">
        <v>6</v>
      </c>
      <c r="N2902" s="15"/>
      <c r="O2902" s="9"/>
    </row>
    <row r="2903" spans="1:15" ht="72" x14ac:dyDescent="0.25">
      <c r="A2903" s="8">
        <v>2900</v>
      </c>
      <c r="B2903" s="1" t="s">
        <v>2749</v>
      </c>
      <c r="C2903" s="1" t="s">
        <v>1830</v>
      </c>
      <c r="D2903" s="15" t="s">
        <v>5039</v>
      </c>
      <c r="E2903" s="2" t="s">
        <v>5040</v>
      </c>
      <c r="F2903" s="2" t="s">
        <v>5041</v>
      </c>
      <c r="G2903" s="5">
        <v>286</v>
      </c>
      <c r="H2903" s="5">
        <v>7651</v>
      </c>
      <c r="I2903" s="19">
        <v>49806</v>
      </c>
      <c r="J2903" s="4" t="s">
        <v>38</v>
      </c>
      <c r="K2903" s="4"/>
      <c r="L2903" s="4" t="s">
        <v>5042</v>
      </c>
      <c r="M2903" s="3" t="s">
        <v>6</v>
      </c>
      <c r="N2903" s="15"/>
      <c r="O2903" s="9"/>
    </row>
    <row r="2904" spans="1:15" ht="84" x14ac:dyDescent="0.25">
      <c r="A2904" s="8">
        <v>2901</v>
      </c>
      <c r="B2904" s="1" t="s">
        <v>2749</v>
      </c>
      <c r="C2904" s="1" t="s">
        <v>1830</v>
      </c>
      <c r="D2904" s="15" t="s">
        <v>5043</v>
      </c>
      <c r="E2904" s="2" t="s">
        <v>5044</v>
      </c>
      <c r="F2904" s="2" t="s">
        <v>5044</v>
      </c>
      <c r="G2904" s="5">
        <v>286</v>
      </c>
      <c r="H2904" s="5">
        <v>7651</v>
      </c>
      <c r="I2904" s="19">
        <v>49806</v>
      </c>
      <c r="J2904" s="4" t="s">
        <v>41</v>
      </c>
      <c r="K2904" s="4"/>
      <c r="L2904" s="4" t="s">
        <v>5045</v>
      </c>
      <c r="M2904" s="3" t="s">
        <v>6</v>
      </c>
      <c r="N2904" s="15"/>
      <c r="O2904" s="9"/>
    </row>
    <row r="2905" spans="1:15" ht="60" x14ac:dyDescent="0.25">
      <c r="A2905" s="8">
        <v>2902</v>
      </c>
      <c r="B2905" s="1" t="s">
        <v>2749</v>
      </c>
      <c r="C2905" s="1" t="s">
        <v>1830</v>
      </c>
      <c r="D2905" s="15" t="s">
        <v>5046</v>
      </c>
      <c r="E2905" s="2" t="s">
        <v>5044</v>
      </c>
      <c r="F2905" s="2" t="s">
        <v>5047</v>
      </c>
      <c r="G2905" s="5">
        <v>287</v>
      </c>
      <c r="H2905" s="5">
        <v>7652</v>
      </c>
      <c r="I2905" s="19">
        <v>49694</v>
      </c>
      <c r="J2905" s="4" t="s">
        <v>18</v>
      </c>
      <c r="K2905" s="4"/>
      <c r="L2905" s="4" t="s">
        <v>5048</v>
      </c>
      <c r="M2905" s="3" t="s">
        <v>6</v>
      </c>
      <c r="N2905" s="15"/>
      <c r="O2905" s="9"/>
    </row>
    <row r="2906" spans="1:15" ht="72" x14ac:dyDescent="0.25">
      <c r="A2906" s="8">
        <v>2903</v>
      </c>
      <c r="B2906" s="1" t="s">
        <v>2749</v>
      </c>
      <c r="C2906" s="1" t="s">
        <v>1830</v>
      </c>
      <c r="D2906" s="15" t="s">
        <v>5049</v>
      </c>
      <c r="E2906" s="2" t="s">
        <v>5040</v>
      </c>
      <c r="F2906" s="2" t="s">
        <v>5050</v>
      </c>
      <c r="G2906" s="5">
        <v>287</v>
      </c>
      <c r="H2906" s="5">
        <v>7652</v>
      </c>
      <c r="I2906" s="19">
        <v>49694</v>
      </c>
      <c r="J2906" s="4" t="s">
        <v>22</v>
      </c>
      <c r="K2906" s="4"/>
      <c r="L2906" s="4" t="s">
        <v>5051</v>
      </c>
      <c r="M2906" s="3" t="s">
        <v>6</v>
      </c>
      <c r="N2906" s="15"/>
      <c r="O2906" s="9"/>
    </row>
    <row r="2907" spans="1:15" ht="60" x14ac:dyDescent="0.25">
      <c r="A2907" s="8">
        <v>2904</v>
      </c>
      <c r="B2907" s="1" t="s">
        <v>2749</v>
      </c>
      <c r="C2907" s="1" t="s">
        <v>1830</v>
      </c>
      <c r="D2907" s="15" t="s">
        <v>5052</v>
      </c>
      <c r="E2907" s="2" t="s">
        <v>4900</v>
      </c>
      <c r="F2907" s="2" t="s">
        <v>5053</v>
      </c>
      <c r="G2907" s="5">
        <v>287</v>
      </c>
      <c r="H2907" s="5">
        <v>7652</v>
      </c>
      <c r="I2907" s="19">
        <v>49694</v>
      </c>
      <c r="J2907" s="4" t="s">
        <v>26</v>
      </c>
      <c r="K2907" s="4"/>
      <c r="L2907" s="4" t="s">
        <v>4856</v>
      </c>
      <c r="M2907" s="3" t="s">
        <v>6</v>
      </c>
      <c r="N2907" s="15"/>
      <c r="O2907" s="9"/>
    </row>
    <row r="2908" spans="1:15" ht="60" x14ac:dyDescent="0.25">
      <c r="A2908" s="8">
        <v>2905</v>
      </c>
      <c r="B2908" s="1" t="s">
        <v>2749</v>
      </c>
      <c r="C2908" s="1" t="s">
        <v>1830</v>
      </c>
      <c r="D2908" s="15" t="s">
        <v>5054</v>
      </c>
      <c r="E2908" s="2" t="s">
        <v>4900</v>
      </c>
      <c r="F2908" s="2" t="s">
        <v>5053</v>
      </c>
      <c r="G2908" s="5">
        <v>287</v>
      </c>
      <c r="H2908" s="5">
        <v>7652</v>
      </c>
      <c r="I2908" s="19">
        <v>49694</v>
      </c>
      <c r="J2908" s="4" t="s">
        <v>30</v>
      </c>
      <c r="K2908" s="4"/>
      <c r="L2908" s="4" t="s">
        <v>5055</v>
      </c>
      <c r="M2908" s="3" t="s">
        <v>6</v>
      </c>
      <c r="N2908" s="15"/>
      <c r="O2908" s="9"/>
    </row>
    <row r="2909" spans="1:15" ht="60" x14ac:dyDescent="0.25">
      <c r="A2909" s="8">
        <v>2906</v>
      </c>
      <c r="B2909" s="1" t="s">
        <v>2749</v>
      </c>
      <c r="C2909" s="1" t="s">
        <v>1830</v>
      </c>
      <c r="D2909" s="15" t="s">
        <v>5056</v>
      </c>
      <c r="E2909" s="2" t="s">
        <v>4900</v>
      </c>
      <c r="F2909" s="2" t="s">
        <v>5053</v>
      </c>
      <c r="G2909" s="5">
        <v>287</v>
      </c>
      <c r="H2909" s="5">
        <v>7652</v>
      </c>
      <c r="I2909" s="19">
        <v>49694</v>
      </c>
      <c r="J2909" s="4" t="s">
        <v>35</v>
      </c>
      <c r="K2909" s="4"/>
      <c r="L2909" s="4" t="s">
        <v>5057</v>
      </c>
      <c r="M2909" s="3" t="s">
        <v>6</v>
      </c>
      <c r="N2909" s="15"/>
      <c r="O2909" s="9"/>
    </row>
    <row r="2910" spans="1:15" ht="72" x14ac:dyDescent="0.25">
      <c r="A2910" s="8">
        <v>2907</v>
      </c>
      <c r="B2910" s="1" t="s">
        <v>2749</v>
      </c>
      <c r="C2910" s="1" t="s">
        <v>1830</v>
      </c>
      <c r="D2910" s="15" t="s">
        <v>5058</v>
      </c>
      <c r="E2910" s="2" t="s">
        <v>5059</v>
      </c>
      <c r="F2910" s="2" t="s">
        <v>4770</v>
      </c>
      <c r="G2910" s="5">
        <v>287</v>
      </c>
      <c r="H2910" s="5">
        <v>7652</v>
      </c>
      <c r="I2910" s="19">
        <v>49694</v>
      </c>
      <c r="J2910" s="4" t="s">
        <v>38</v>
      </c>
      <c r="K2910" s="4"/>
      <c r="L2910" s="4" t="s">
        <v>5060</v>
      </c>
      <c r="M2910" s="3" t="s">
        <v>6</v>
      </c>
      <c r="N2910" s="15"/>
      <c r="O2910" s="9"/>
    </row>
    <row r="2911" spans="1:15" ht="84" x14ac:dyDescent="0.25">
      <c r="A2911" s="8">
        <v>2908</v>
      </c>
      <c r="B2911" s="1" t="s">
        <v>2749</v>
      </c>
      <c r="C2911" s="1" t="s">
        <v>1830</v>
      </c>
      <c r="D2911" s="15" t="s">
        <v>5061</v>
      </c>
      <c r="E2911" s="2" t="s">
        <v>5062</v>
      </c>
      <c r="F2911" s="2" t="s">
        <v>5062</v>
      </c>
      <c r="G2911" s="5">
        <v>287</v>
      </c>
      <c r="H2911" s="5">
        <v>7652</v>
      </c>
      <c r="I2911" s="19">
        <v>49694</v>
      </c>
      <c r="J2911" s="4" t="s">
        <v>41</v>
      </c>
      <c r="K2911" s="4"/>
      <c r="L2911" s="4" t="s">
        <v>5063</v>
      </c>
      <c r="M2911" s="3" t="s">
        <v>6</v>
      </c>
      <c r="N2911" s="15"/>
      <c r="O2911" s="9"/>
    </row>
    <row r="2912" spans="1:15" ht="84" x14ac:dyDescent="0.25">
      <c r="A2912" s="8">
        <v>2909</v>
      </c>
      <c r="B2912" s="1" t="s">
        <v>2749</v>
      </c>
      <c r="C2912" s="1" t="s">
        <v>1830</v>
      </c>
      <c r="D2912" s="15" t="s">
        <v>5064</v>
      </c>
      <c r="E2912" s="2" t="s">
        <v>5062</v>
      </c>
      <c r="F2912" s="2" t="s">
        <v>4690</v>
      </c>
      <c r="G2912" s="5">
        <v>287</v>
      </c>
      <c r="H2912" s="5">
        <v>7652</v>
      </c>
      <c r="I2912" s="19">
        <v>49694</v>
      </c>
      <c r="J2912" s="4" t="s">
        <v>43</v>
      </c>
      <c r="K2912" s="4"/>
      <c r="L2912" s="4" t="s">
        <v>5065</v>
      </c>
      <c r="M2912" s="3" t="s">
        <v>6</v>
      </c>
      <c r="N2912" s="15"/>
      <c r="O2912" s="9"/>
    </row>
    <row r="2913" spans="1:15" ht="84" x14ac:dyDescent="0.25">
      <c r="A2913" s="8">
        <v>2910</v>
      </c>
      <c r="B2913" s="1" t="s">
        <v>2749</v>
      </c>
      <c r="C2913" s="1" t="s">
        <v>1830</v>
      </c>
      <c r="D2913" s="15" t="s">
        <v>5066</v>
      </c>
      <c r="E2913" s="2" t="s">
        <v>1610</v>
      </c>
      <c r="F2913" s="2" t="s">
        <v>4968</v>
      </c>
      <c r="G2913" s="5">
        <v>287</v>
      </c>
      <c r="H2913" s="5">
        <v>7652</v>
      </c>
      <c r="I2913" s="19">
        <v>49694</v>
      </c>
      <c r="J2913" s="4" t="s">
        <v>46</v>
      </c>
      <c r="K2913" s="4"/>
      <c r="L2913" s="4" t="s">
        <v>5067</v>
      </c>
      <c r="M2913" s="3" t="s">
        <v>6</v>
      </c>
      <c r="N2913" s="15"/>
      <c r="O2913" s="9"/>
    </row>
    <row r="2914" spans="1:15" ht="33.75" x14ac:dyDescent="0.25">
      <c r="A2914" s="8">
        <v>2911</v>
      </c>
      <c r="B2914" s="1" t="s">
        <v>2749</v>
      </c>
      <c r="C2914" s="1" t="s">
        <v>1830</v>
      </c>
      <c r="D2914" s="15" t="s">
        <v>5068</v>
      </c>
      <c r="E2914" s="2" t="s">
        <v>5069</v>
      </c>
      <c r="F2914" s="2" t="s">
        <v>5070</v>
      </c>
      <c r="G2914" s="5">
        <v>287</v>
      </c>
      <c r="H2914" s="5">
        <v>7652</v>
      </c>
      <c r="I2914" s="19">
        <v>49694</v>
      </c>
      <c r="J2914" s="4" t="s">
        <v>49</v>
      </c>
      <c r="K2914" s="4"/>
      <c r="L2914" s="4" t="s">
        <v>4820</v>
      </c>
      <c r="M2914" s="3" t="s">
        <v>6</v>
      </c>
      <c r="N2914" s="15"/>
      <c r="O2914" s="9"/>
    </row>
    <row r="2915" spans="1:15" ht="48" x14ac:dyDescent="0.25">
      <c r="A2915" s="8">
        <v>2912</v>
      </c>
      <c r="B2915" s="1" t="s">
        <v>2749</v>
      </c>
      <c r="C2915" s="1" t="s">
        <v>1830</v>
      </c>
      <c r="D2915" s="15" t="s">
        <v>5071</v>
      </c>
      <c r="E2915" s="2" t="s">
        <v>5072</v>
      </c>
      <c r="F2915" s="2" t="s">
        <v>5073</v>
      </c>
      <c r="G2915" s="5">
        <v>288</v>
      </c>
      <c r="H2915" s="5">
        <v>7653</v>
      </c>
      <c r="I2915" s="19">
        <v>49778</v>
      </c>
      <c r="J2915" s="4" t="s">
        <v>18</v>
      </c>
      <c r="K2915" s="4"/>
      <c r="L2915" s="4" t="s">
        <v>4783</v>
      </c>
      <c r="M2915" s="3" t="s">
        <v>6</v>
      </c>
      <c r="N2915" s="15"/>
      <c r="O2915" s="9"/>
    </row>
    <row r="2916" spans="1:15" ht="60" x14ac:dyDescent="0.25">
      <c r="A2916" s="8">
        <v>2913</v>
      </c>
      <c r="B2916" s="1" t="s">
        <v>2749</v>
      </c>
      <c r="C2916" s="1" t="s">
        <v>1830</v>
      </c>
      <c r="D2916" s="15" t="s">
        <v>5074</v>
      </c>
      <c r="E2916" s="2" t="s">
        <v>5069</v>
      </c>
      <c r="F2916" s="2" t="s">
        <v>5075</v>
      </c>
      <c r="G2916" s="5">
        <v>288</v>
      </c>
      <c r="H2916" s="5">
        <v>7653</v>
      </c>
      <c r="I2916" s="19">
        <v>49778</v>
      </c>
      <c r="J2916" s="4" t="s">
        <v>22</v>
      </c>
      <c r="K2916" s="4"/>
      <c r="L2916" s="4" t="s">
        <v>5006</v>
      </c>
      <c r="M2916" s="3" t="s">
        <v>6</v>
      </c>
      <c r="N2916" s="15"/>
      <c r="O2916" s="9"/>
    </row>
    <row r="2917" spans="1:15" ht="48" x14ac:dyDescent="0.25">
      <c r="A2917" s="8">
        <v>2914</v>
      </c>
      <c r="B2917" s="1" t="s">
        <v>2749</v>
      </c>
      <c r="C2917" s="1" t="s">
        <v>1830</v>
      </c>
      <c r="D2917" s="15" t="s">
        <v>5076</v>
      </c>
      <c r="E2917" s="2" t="s">
        <v>5077</v>
      </c>
      <c r="F2917" s="2" t="s">
        <v>5078</v>
      </c>
      <c r="G2917" s="5">
        <v>288</v>
      </c>
      <c r="H2917" s="5">
        <v>7653</v>
      </c>
      <c r="I2917" s="19">
        <v>49778</v>
      </c>
      <c r="J2917" s="4" t="s">
        <v>26</v>
      </c>
      <c r="K2917" s="4"/>
      <c r="L2917" s="4" t="s">
        <v>5079</v>
      </c>
      <c r="M2917" s="3" t="s">
        <v>6</v>
      </c>
      <c r="N2917" s="15"/>
      <c r="O2917" s="9"/>
    </row>
    <row r="2918" spans="1:15" ht="72" x14ac:dyDescent="0.25">
      <c r="A2918" s="8">
        <v>2915</v>
      </c>
      <c r="B2918" s="1" t="s">
        <v>2749</v>
      </c>
      <c r="C2918" s="1" t="s">
        <v>1830</v>
      </c>
      <c r="D2918" s="15" t="s">
        <v>5080</v>
      </c>
      <c r="E2918" s="2" t="s">
        <v>4792</v>
      </c>
      <c r="F2918" s="2" t="s">
        <v>5005</v>
      </c>
      <c r="G2918" s="5">
        <v>288</v>
      </c>
      <c r="H2918" s="5">
        <v>7653</v>
      </c>
      <c r="I2918" s="19">
        <v>49778</v>
      </c>
      <c r="J2918" s="4" t="s">
        <v>30</v>
      </c>
      <c r="K2918" s="4"/>
      <c r="L2918" s="4" t="s">
        <v>5081</v>
      </c>
      <c r="M2918" s="3" t="s">
        <v>6</v>
      </c>
      <c r="N2918" s="15"/>
      <c r="O2918" s="9"/>
    </row>
    <row r="2919" spans="1:15" ht="72" x14ac:dyDescent="0.25">
      <c r="A2919" s="8">
        <v>2916</v>
      </c>
      <c r="B2919" s="1" t="s">
        <v>2749</v>
      </c>
      <c r="C2919" s="1" t="s">
        <v>1830</v>
      </c>
      <c r="D2919" s="15" t="s">
        <v>5082</v>
      </c>
      <c r="E2919" s="2" t="s">
        <v>4792</v>
      </c>
      <c r="F2919" s="2" t="s">
        <v>5005</v>
      </c>
      <c r="G2919" s="5">
        <v>288</v>
      </c>
      <c r="H2919" s="5">
        <v>7653</v>
      </c>
      <c r="I2919" s="19">
        <v>49778</v>
      </c>
      <c r="J2919" s="4" t="s">
        <v>35</v>
      </c>
      <c r="K2919" s="4"/>
      <c r="L2919" s="4" t="s">
        <v>5083</v>
      </c>
      <c r="M2919" s="3" t="s">
        <v>6</v>
      </c>
      <c r="N2919" s="15"/>
      <c r="O2919" s="9"/>
    </row>
    <row r="2920" spans="1:15" ht="72" x14ac:dyDescent="0.25">
      <c r="A2920" s="8">
        <v>2917</v>
      </c>
      <c r="B2920" s="1" t="s">
        <v>2749</v>
      </c>
      <c r="C2920" s="1" t="s">
        <v>1830</v>
      </c>
      <c r="D2920" s="15" t="s">
        <v>5084</v>
      </c>
      <c r="E2920" s="2" t="s">
        <v>4792</v>
      </c>
      <c r="F2920" s="2" t="s">
        <v>5005</v>
      </c>
      <c r="G2920" s="5">
        <v>288</v>
      </c>
      <c r="H2920" s="5">
        <v>7653</v>
      </c>
      <c r="I2920" s="19">
        <v>49778</v>
      </c>
      <c r="J2920" s="4" t="s">
        <v>38</v>
      </c>
      <c r="K2920" s="4"/>
      <c r="L2920" s="4" t="s">
        <v>5085</v>
      </c>
      <c r="M2920" s="3" t="s">
        <v>6</v>
      </c>
      <c r="N2920" s="15"/>
      <c r="O2920" s="9"/>
    </row>
    <row r="2921" spans="1:15" ht="60" x14ac:dyDescent="0.25">
      <c r="A2921" s="8">
        <v>2918</v>
      </c>
      <c r="B2921" s="1" t="s">
        <v>2749</v>
      </c>
      <c r="C2921" s="1" t="s">
        <v>1830</v>
      </c>
      <c r="D2921" s="15" t="s">
        <v>5086</v>
      </c>
      <c r="E2921" s="2" t="s">
        <v>5069</v>
      </c>
      <c r="F2921" s="2" t="s">
        <v>4811</v>
      </c>
      <c r="G2921" s="5">
        <v>288</v>
      </c>
      <c r="H2921" s="5">
        <v>7653</v>
      </c>
      <c r="I2921" s="19">
        <v>49778</v>
      </c>
      <c r="J2921" s="4" t="s">
        <v>41</v>
      </c>
      <c r="K2921" s="4"/>
      <c r="L2921" s="4" t="s">
        <v>5087</v>
      </c>
      <c r="M2921" s="3" t="s">
        <v>6</v>
      </c>
      <c r="N2921" s="15"/>
      <c r="O2921" s="9"/>
    </row>
    <row r="2922" spans="1:15" ht="84" x14ac:dyDescent="0.25">
      <c r="A2922" s="8">
        <v>2919</v>
      </c>
      <c r="B2922" s="1" t="s">
        <v>2749</v>
      </c>
      <c r="C2922" s="1" t="s">
        <v>1830</v>
      </c>
      <c r="D2922" s="15" t="s">
        <v>5088</v>
      </c>
      <c r="E2922" s="2" t="s">
        <v>5069</v>
      </c>
      <c r="F2922" s="2" t="s">
        <v>5069</v>
      </c>
      <c r="G2922" s="5">
        <v>288</v>
      </c>
      <c r="H2922" s="5">
        <v>7653</v>
      </c>
      <c r="I2922" s="19">
        <v>49778</v>
      </c>
      <c r="J2922" s="4" t="s">
        <v>43</v>
      </c>
      <c r="K2922" s="4"/>
      <c r="L2922" s="4" t="s">
        <v>4767</v>
      </c>
      <c r="M2922" s="3" t="s">
        <v>6</v>
      </c>
      <c r="N2922" s="15"/>
      <c r="O2922" s="9"/>
    </row>
    <row r="2923" spans="1:15" ht="60" x14ac:dyDescent="0.25">
      <c r="A2923" s="8">
        <v>2920</v>
      </c>
      <c r="B2923" s="1" t="s">
        <v>2749</v>
      </c>
      <c r="C2923" s="1" t="s">
        <v>1830</v>
      </c>
      <c r="D2923" s="15" t="s">
        <v>5089</v>
      </c>
      <c r="E2923" s="2" t="s">
        <v>5077</v>
      </c>
      <c r="F2923" s="2" t="s">
        <v>5090</v>
      </c>
      <c r="G2923" s="5">
        <v>288</v>
      </c>
      <c r="H2923" s="5">
        <v>7653</v>
      </c>
      <c r="I2923" s="19">
        <v>49778</v>
      </c>
      <c r="J2923" s="4" t="s">
        <v>46</v>
      </c>
      <c r="K2923" s="4"/>
      <c r="L2923" s="4" t="s">
        <v>5091</v>
      </c>
      <c r="M2923" s="3" t="s">
        <v>6</v>
      </c>
      <c r="N2923" s="15"/>
      <c r="O2923" s="9"/>
    </row>
    <row r="2924" spans="1:15" ht="72" x14ac:dyDescent="0.25">
      <c r="A2924" s="8">
        <v>2921</v>
      </c>
      <c r="B2924" s="1" t="s">
        <v>2749</v>
      </c>
      <c r="C2924" s="1" t="s">
        <v>1830</v>
      </c>
      <c r="D2924" s="15" t="s">
        <v>5092</v>
      </c>
      <c r="E2924" s="2" t="s">
        <v>4745</v>
      </c>
      <c r="F2924" s="2" t="s">
        <v>4745</v>
      </c>
      <c r="G2924" s="5">
        <v>288</v>
      </c>
      <c r="H2924" s="5">
        <v>7653</v>
      </c>
      <c r="I2924" s="19">
        <v>49778</v>
      </c>
      <c r="J2924" s="4" t="s">
        <v>49</v>
      </c>
      <c r="K2924" s="4"/>
      <c r="L2924" s="4" t="s">
        <v>499</v>
      </c>
      <c r="M2924" s="3" t="s">
        <v>6</v>
      </c>
      <c r="N2924" s="15"/>
      <c r="O2924" s="9"/>
    </row>
    <row r="2925" spans="1:15" ht="96" x14ac:dyDescent="0.25">
      <c r="A2925" s="8">
        <v>2922</v>
      </c>
      <c r="B2925" s="1" t="s">
        <v>2749</v>
      </c>
      <c r="C2925" s="1" t="s">
        <v>1830</v>
      </c>
      <c r="D2925" s="15" t="s">
        <v>5093</v>
      </c>
      <c r="E2925" s="2" t="s">
        <v>5094</v>
      </c>
      <c r="F2925" s="2" t="s">
        <v>5094</v>
      </c>
      <c r="G2925" s="5">
        <v>288</v>
      </c>
      <c r="H2925" s="5">
        <v>7653</v>
      </c>
      <c r="I2925" s="19">
        <v>49778</v>
      </c>
      <c r="J2925" s="4" t="s">
        <v>53</v>
      </c>
      <c r="K2925" s="4"/>
      <c r="L2925" s="4" t="s">
        <v>5</v>
      </c>
      <c r="M2925" s="3" t="s">
        <v>6</v>
      </c>
      <c r="N2925" s="15"/>
      <c r="O2925" s="9"/>
    </row>
    <row r="2926" spans="1:15" ht="84" x14ac:dyDescent="0.25">
      <c r="A2926" s="8">
        <v>2923</v>
      </c>
      <c r="B2926" s="1" t="s">
        <v>2749</v>
      </c>
      <c r="C2926" s="1" t="s">
        <v>1830</v>
      </c>
      <c r="D2926" s="15" t="s">
        <v>5095</v>
      </c>
      <c r="E2926" s="2" t="s">
        <v>5096</v>
      </c>
      <c r="F2926" s="2" t="s">
        <v>5096</v>
      </c>
      <c r="G2926" s="5">
        <v>289</v>
      </c>
      <c r="H2926" s="5">
        <v>7654</v>
      </c>
      <c r="I2926" s="19">
        <v>49803</v>
      </c>
      <c r="J2926" s="4" t="s">
        <v>18</v>
      </c>
      <c r="K2926" s="4"/>
      <c r="L2926" s="4" t="s">
        <v>5</v>
      </c>
      <c r="M2926" s="3" t="s">
        <v>6</v>
      </c>
      <c r="N2926" s="15"/>
      <c r="O2926" s="9"/>
    </row>
    <row r="2927" spans="1:15" ht="84" x14ac:dyDescent="0.25">
      <c r="A2927" s="8">
        <v>2924</v>
      </c>
      <c r="B2927" s="1" t="s">
        <v>2749</v>
      </c>
      <c r="C2927" s="1" t="s">
        <v>1830</v>
      </c>
      <c r="D2927" s="15" t="s">
        <v>5097</v>
      </c>
      <c r="E2927" s="2" t="s">
        <v>5098</v>
      </c>
      <c r="F2927" s="2" t="s">
        <v>5098</v>
      </c>
      <c r="G2927" s="5">
        <v>289</v>
      </c>
      <c r="H2927" s="5">
        <v>7654</v>
      </c>
      <c r="I2927" s="19">
        <v>49803</v>
      </c>
      <c r="J2927" s="4" t="s">
        <v>22</v>
      </c>
      <c r="K2927" s="4"/>
      <c r="L2927" s="4" t="s">
        <v>5</v>
      </c>
      <c r="M2927" s="3" t="s">
        <v>6</v>
      </c>
      <c r="N2927" s="15"/>
      <c r="O2927" s="9"/>
    </row>
    <row r="2928" spans="1:15" ht="72" x14ac:dyDescent="0.25">
      <c r="A2928" s="8">
        <v>2925</v>
      </c>
      <c r="B2928" s="1" t="s">
        <v>2749</v>
      </c>
      <c r="C2928" s="1" t="s">
        <v>1830</v>
      </c>
      <c r="D2928" s="15" t="s">
        <v>5099</v>
      </c>
      <c r="E2928" s="2" t="s">
        <v>5100</v>
      </c>
      <c r="F2928" s="2" t="s">
        <v>5100</v>
      </c>
      <c r="G2928" s="5">
        <v>289</v>
      </c>
      <c r="H2928" s="5">
        <v>7654</v>
      </c>
      <c r="I2928" s="19">
        <v>49803</v>
      </c>
      <c r="J2928" s="4" t="s">
        <v>26</v>
      </c>
      <c r="K2928" s="4"/>
      <c r="L2928" s="4" t="s">
        <v>5</v>
      </c>
      <c r="M2928" s="3" t="s">
        <v>6</v>
      </c>
      <c r="N2928" s="15"/>
      <c r="O2928" s="9"/>
    </row>
    <row r="2929" spans="1:15" ht="72" x14ac:dyDescent="0.25">
      <c r="A2929" s="8">
        <v>2926</v>
      </c>
      <c r="B2929" s="1" t="s">
        <v>2749</v>
      </c>
      <c r="C2929" s="1" t="s">
        <v>1830</v>
      </c>
      <c r="D2929" s="15" t="s">
        <v>5101</v>
      </c>
      <c r="E2929" s="2" t="s">
        <v>5102</v>
      </c>
      <c r="F2929" s="2" t="s">
        <v>5102</v>
      </c>
      <c r="G2929" s="5">
        <v>289</v>
      </c>
      <c r="H2929" s="5">
        <v>7654</v>
      </c>
      <c r="I2929" s="19">
        <v>49803</v>
      </c>
      <c r="J2929" s="4" t="s">
        <v>30</v>
      </c>
      <c r="K2929" s="4"/>
      <c r="L2929" s="4" t="s">
        <v>5</v>
      </c>
      <c r="M2929" s="3" t="s">
        <v>6</v>
      </c>
      <c r="N2929" s="15"/>
      <c r="O2929" s="9"/>
    </row>
    <row r="2930" spans="1:15" ht="84" x14ac:dyDescent="0.25">
      <c r="A2930" s="8">
        <v>2927</v>
      </c>
      <c r="B2930" s="1" t="s">
        <v>2749</v>
      </c>
      <c r="C2930" s="1" t="s">
        <v>1830</v>
      </c>
      <c r="D2930" s="15" t="s">
        <v>5103</v>
      </c>
      <c r="E2930" s="2" t="s">
        <v>5041</v>
      </c>
      <c r="F2930" s="2" t="s">
        <v>5041</v>
      </c>
      <c r="G2930" s="5">
        <v>289</v>
      </c>
      <c r="H2930" s="5">
        <v>7654</v>
      </c>
      <c r="I2930" s="19">
        <v>49803</v>
      </c>
      <c r="J2930" s="4" t="s">
        <v>35</v>
      </c>
      <c r="K2930" s="4"/>
      <c r="L2930" s="4" t="s">
        <v>5</v>
      </c>
      <c r="M2930" s="3" t="s">
        <v>6</v>
      </c>
      <c r="N2930" s="15"/>
      <c r="O2930" s="9"/>
    </row>
    <row r="2931" spans="1:15" ht="108" x14ac:dyDescent="0.25">
      <c r="A2931" s="8">
        <v>2928</v>
      </c>
      <c r="B2931" s="1" t="s">
        <v>2749</v>
      </c>
      <c r="C2931" s="1" t="s">
        <v>1830</v>
      </c>
      <c r="D2931" s="15" t="s">
        <v>5104</v>
      </c>
      <c r="E2931" s="2" t="s">
        <v>5105</v>
      </c>
      <c r="F2931" s="2" t="s">
        <v>5105</v>
      </c>
      <c r="G2931" s="5">
        <v>289</v>
      </c>
      <c r="H2931" s="5">
        <v>7654</v>
      </c>
      <c r="I2931" s="19">
        <v>49803</v>
      </c>
      <c r="J2931" s="4" t="s">
        <v>38</v>
      </c>
      <c r="K2931" s="4"/>
      <c r="L2931" s="4" t="s">
        <v>5</v>
      </c>
      <c r="M2931" s="3" t="s">
        <v>6</v>
      </c>
      <c r="N2931" s="15"/>
      <c r="O2931" s="9"/>
    </row>
    <row r="2932" spans="1:15" ht="84" x14ac:dyDescent="0.25">
      <c r="A2932" s="8">
        <v>2929</v>
      </c>
      <c r="B2932" s="1" t="s">
        <v>2749</v>
      </c>
      <c r="C2932" s="1" t="s">
        <v>1830</v>
      </c>
      <c r="D2932" s="15" t="s">
        <v>5106</v>
      </c>
      <c r="E2932" s="2" t="s">
        <v>1576</v>
      </c>
      <c r="F2932" s="2" t="s">
        <v>1576</v>
      </c>
      <c r="G2932" s="5">
        <v>289</v>
      </c>
      <c r="H2932" s="5">
        <v>7654</v>
      </c>
      <c r="I2932" s="19">
        <v>49803</v>
      </c>
      <c r="J2932" s="4" t="s">
        <v>41</v>
      </c>
      <c r="K2932" s="4"/>
      <c r="L2932" s="4" t="s">
        <v>5</v>
      </c>
      <c r="M2932" s="3" t="s">
        <v>6</v>
      </c>
      <c r="N2932" s="15"/>
      <c r="O2932" s="9"/>
    </row>
    <row r="2933" spans="1:15" ht="60" x14ac:dyDescent="0.25">
      <c r="A2933" s="8">
        <v>2930</v>
      </c>
      <c r="B2933" s="1" t="s">
        <v>2749</v>
      </c>
      <c r="C2933" s="1" t="s">
        <v>1830</v>
      </c>
      <c r="D2933" s="15" t="s">
        <v>5107</v>
      </c>
      <c r="E2933" s="2" t="s">
        <v>5108</v>
      </c>
      <c r="F2933" s="2" t="s">
        <v>5108</v>
      </c>
      <c r="G2933" s="5">
        <v>289</v>
      </c>
      <c r="H2933" s="5">
        <v>7654</v>
      </c>
      <c r="I2933" s="19">
        <v>49803</v>
      </c>
      <c r="J2933" s="4" t="s">
        <v>43</v>
      </c>
      <c r="K2933" s="4"/>
      <c r="L2933" s="4" t="s">
        <v>5</v>
      </c>
      <c r="M2933" s="3" t="s">
        <v>6</v>
      </c>
      <c r="N2933" s="15"/>
      <c r="O2933" s="9"/>
    </row>
    <row r="2934" spans="1:15" ht="108" x14ac:dyDescent="0.25">
      <c r="A2934" s="8">
        <v>2931</v>
      </c>
      <c r="B2934" s="1" t="s">
        <v>2749</v>
      </c>
      <c r="C2934" s="1" t="s">
        <v>1830</v>
      </c>
      <c r="D2934" s="15" t="s">
        <v>5109</v>
      </c>
      <c r="E2934" s="2" t="s">
        <v>5110</v>
      </c>
      <c r="F2934" s="2" t="s">
        <v>5110</v>
      </c>
      <c r="G2934" s="5">
        <v>289</v>
      </c>
      <c r="H2934" s="5">
        <v>7654</v>
      </c>
      <c r="I2934" s="19">
        <v>49803</v>
      </c>
      <c r="J2934" s="4" t="s">
        <v>46</v>
      </c>
      <c r="K2934" s="4"/>
      <c r="L2934" s="4" t="s">
        <v>5</v>
      </c>
      <c r="M2934" s="3" t="s">
        <v>6</v>
      </c>
      <c r="N2934" s="15"/>
      <c r="O2934" s="9"/>
    </row>
    <row r="2935" spans="1:15" ht="84" x14ac:dyDescent="0.25">
      <c r="A2935" s="8">
        <v>2932</v>
      </c>
      <c r="B2935" s="1" t="s">
        <v>2749</v>
      </c>
      <c r="C2935" s="1" t="s">
        <v>1830</v>
      </c>
      <c r="D2935" s="15" t="s">
        <v>5111</v>
      </c>
      <c r="E2935" s="2" t="s">
        <v>5112</v>
      </c>
      <c r="F2935" s="2" t="s">
        <v>5112</v>
      </c>
      <c r="G2935" s="5">
        <v>289</v>
      </c>
      <c r="H2935" s="5">
        <v>7654</v>
      </c>
      <c r="I2935" s="19">
        <v>49803</v>
      </c>
      <c r="J2935" s="4" t="s">
        <v>49</v>
      </c>
      <c r="K2935" s="4"/>
      <c r="L2935" s="4" t="s">
        <v>5</v>
      </c>
      <c r="M2935" s="3" t="s">
        <v>6</v>
      </c>
      <c r="N2935" s="15"/>
      <c r="O2935" s="9"/>
    </row>
    <row r="2936" spans="1:15" ht="72" x14ac:dyDescent="0.25">
      <c r="A2936" s="8">
        <v>2933</v>
      </c>
      <c r="B2936" s="1" t="s">
        <v>2749</v>
      </c>
      <c r="C2936" s="1" t="s">
        <v>1830</v>
      </c>
      <c r="D2936" s="15" t="s">
        <v>5113</v>
      </c>
      <c r="E2936" s="2" t="s">
        <v>5114</v>
      </c>
      <c r="F2936" s="2" t="s">
        <v>5114</v>
      </c>
      <c r="G2936" s="5">
        <v>289</v>
      </c>
      <c r="H2936" s="5">
        <v>7654</v>
      </c>
      <c r="I2936" s="19">
        <v>49803</v>
      </c>
      <c r="J2936" s="4" t="s">
        <v>53</v>
      </c>
      <c r="K2936" s="4"/>
      <c r="L2936" s="4" t="s">
        <v>5</v>
      </c>
      <c r="M2936" s="3" t="s">
        <v>6</v>
      </c>
      <c r="N2936" s="15"/>
      <c r="O2936" s="9"/>
    </row>
    <row r="2937" spans="1:15" ht="96" x14ac:dyDescent="0.25">
      <c r="A2937" s="8">
        <v>2934</v>
      </c>
      <c r="B2937" s="1" t="s">
        <v>2749</v>
      </c>
      <c r="C2937" s="1" t="s">
        <v>1830</v>
      </c>
      <c r="D2937" s="15" t="s">
        <v>5115</v>
      </c>
      <c r="E2937" s="2" t="s">
        <v>5116</v>
      </c>
      <c r="F2937" s="2" t="s">
        <v>5116</v>
      </c>
      <c r="G2937" s="5">
        <v>290</v>
      </c>
      <c r="H2937" s="5">
        <v>7655</v>
      </c>
      <c r="I2937" s="19">
        <v>30177</v>
      </c>
      <c r="J2937" s="4" t="s">
        <v>18</v>
      </c>
      <c r="K2937" s="4"/>
      <c r="L2937" s="4" t="s">
        <v>5</v>
      </c>
      <c r="M2937" s="3" t="s">
        <v>6</v>
      </c>
      <c r="N2937" s="15"/>
      <c r="O2937" s="9"/>
    </row>
    <row r="2938" spans="1:15" ht="60" x14ac:dyDescent="0.25">
      <c r="A2938" s="8">
        <v>2935</v>
      </c>
      <c r="B2938" s="1" t="s">
        <v>2749</v>
      </c>
      <c r="C2938" s="1" t="s">
        <v>1830</v>
      </c>
      <c r="D2938" s="15" t="s">
        <v>5117</v>
      </c>
      <c r="E2938" s="2" t="s">
        <v>5118</v>
      </c>
      <c r="F2938" s="2" t="s">
        <v>5118</v>
      </c>
      <c r="G2938" s="5">
        <v>290</v>
      </c>
      <c r="H2938" s="5">
        <v>7655</v>
      </c>
      <c r="I2938" s="19">
        <v>30177</v>
      </c>
      <c r="J2938" s="4" t="s">
        <v>22</v>
      </c>
      <c r="K2938" s="4" t="s">
        <v>5706</v>
      </c>
      <c r="L2938" s="4" t="s">
        <v>4680</v>
      </c>
      <c r="M2938" s="3" t="s">
        <v>6</v>
      </c>
      <c r="N2938" s="15"/>
      <c r="O2938" s="9"/>
    </row>
    <row r="2939" spans="1:15" ht="60" x14ac:dyDescent="0.25">
      <c r="A2939" s="8">
        <v>2936</v>
      </c>
      <c r="B2939" s="1" t="s">
        <v>2749</v>
      </c>
      <c r="C2939" s="1" t="s">
        <v>1830</v>
      </c>
      <c r="D2939" s="15" t="s">
        <v>5699</v>
      </c>
      <c r="E2939" s="2" t="s">
        <v>5119</v>
      </c>
      <c r="F2939" s="2" t="s">
        <v>5119</v>
      </c>
      <c r="G2939" s="5">
        <v>290</v>
      </c>
      <c r="H2939" s="5">
        <v>7655</v>
      </c>
      <c r="I2939" s="19">
        <v>30177</v>
      </c>
      <c r="J2939" s="4" t="s">
        <v>26</v>
      </c>
      <c r="K2939" s="4"/>
      <c r="L2939" s="4" t="s">
        <v>5</v>
      </c>
      <c r="M2939" s="3" t="s">
        <v>6</v>
      </c>
      <c r="N2939" s="15"/>
      <c r="O2939" s="9"/>
    </row>
    <row r="2940" spans="1:15" ht="84" x14ac:dyDescent="0.25">
      <c r="A2940" s="8">
        <v>2937</v>
      </c>
      <c r="B2940" s="1" t="s">
        <v>2749</v>
      </c>
      <c r="C2940" s="1" t="s">
        <v>1830</v>
      </c>
      <c r="D2940" s="15" t="s">
        <v>5120</v>
      </c>
      <c r="E2940" s="2" t="s">
        <v>5121</v>
      </c>
      <c r="F2940" s="2" t="s">
        <v>5121</v>
      </c>
      <c r="G2940" s="5">
        <v>290</v>
      </c>
      <c r="H2940" s="5">
        <v>7655</v>
      </c>
      <c r="I2940" s="19">
        <v>30177</v>
      </c>
      <c r="J2940" s="4" t="s">
        <v>30</v>
      </c>
      <c r="K2940" s="4"/>
      <c r="L2940" s="4" t="s">
        <v>5</v>
      </c>
      <c r="M2940" s="3" t="s">
        <v>6</v>
      </c>
      <c r="N2940" s="15"/>
      <c r="O2940" s="9"/>
    </row>
    <row r="2941" spans="1:15" ht="96" x14ac:dyDescent="0.25">
      <c r="A2941" s="8">
        <v>2938</v>
      </c>
      <c r="B2941" s="1" t="s">
        <v>2749</v>
      </c>
      <c r="C2941" s="1" t="s">
        <v>1830</v>
      </c>
      <c r="D2941" s="15" t="s">
        <v>5122</v>
      </c>
      <c r="E2941" s="2" t="s">
        <v>5123</v>
      </c>
      <c r="F2941" s="2" t="s">
        <v>5123</v>
      </c>
      <c r="G2941" s="5">
        <v>290</v>
      </c>
      <c r="H2941" s="5">
        <v>7655</v>
      </c>
      <c r="I2941" s="19">
        <v>30177</v>
      </c>
      <c r="J2941" s="4" t="s">
        <v>35</v>
      </c>
      <c r="K2941" s="4"/>
      <c r="L2941" s="4" t="s">
        <v>5</v>
      </c>
      <c r="M2941" s="3" t="s">
        <v>6</v>
      </c>
      <c r="N2941" s="15"/>
      <c r="O2941" s="9"/>
    </row>
    <row r="2942" spans="1:15" ht="108" x14ac:dyDescent="0.25">
      <c r="A2942" s="8">
        <v>2939</v>
      </c>
      <c r="B2942" s="1" t="s">
        <v>2749</v>
      </c>
      <c r="C2942" s="1" t="s">
        <v>1830</v>
      </c>
      <c r="D2942" s="15" t="s">
        <v>5124</v>
      </c>
      <c r="E2942" s="2" t="s">
        <v>5114</v>
      </c>
      <c r="F2942" s="2" t="s">
        <v>5114</v>
      </c>
      <c r="G2942" s="5">
        <v>290</v>
      </c>
      <c r="H2942" s="5">
        <v>7655</v>
      </c>
      <c r="I2942" s="19">
        <v>30177</v>
      </c>
      <c r="J2942" s="4" t="s">
        <v>38</v>
      </c>
      <c r="K2942" s="4"/>
      <c r="L2942" s="4" t="s">
        <v>5</v>
      </c>
      <c r="M2942" s="3" t="s">
        <v>6</v>
      </c>
      <c r="N2942" s="15"/>
      <c r="O2942" s="9"/>
    </row>
    <row r="2943" spans="1:15" ht="96" x14ac:dyDescent="0.25">
      <c r="A2943" s="8">
        <v>2940</v>
      </c>
      <c r="B2943" s="1" t="s">
        <v>2749</v>
      </c>
      <c r="C2943" s="1" t="s">
        <v>1830</v>
      </c>
      <c r="D2943" s="15" t="s">
        <v>5125</v>
      </c>
      <c r="E2943" s="2" t="s">
        <v>5126</v>
      </c>
      <c r="F2943" s="2" t="s">
        <v>5126</v>
      </c>
      <c r="G2943" s="5">
        <v>290</v>
      </c>
      <c r="H2943" s="5">
        <v>7655</v>
      </c>
      <c r="I2943" s="19">
        <v>30177</v>
      </c>
      <c r="J2943" s="4" t="s">
        <v>41</v>
      </c>
      <c r="K2943" s="4"/>
      <c r="L2943" s="4" t="s">
        <v>5</v>
      </c>
      <c r="M2943" s="3" t="s">
        <v>6</v>
      </c>
      <c r="N2943" s="15"/>
      <c r="O2943" s="9"/>
    </row>
    <row r="2944" spans="1:15" ht="60" x14ac:dyDescent="0.25">
      <c r="A2944" s="8">
        <v>2941</v>
      </c>
      <c r="B2944" s="1" t="s">
        <v>2749</v>
      </c>
      <c r="C2944" s="1" t="s">
        <v>1830</v>
      </c>
      <c r="D2944" s="15" t="s">
        <v>5127</v>
      </c>
      <c r="E2944" s="2" t="s">
        <v>5128</v>
      </c>
      <c r="F2944" s="2" t="s">
        <v>5128</v>
      </c>
      <c r="G2944" s="5">
        <v>290</v>
      </c>
      <c r="H2944" s="5">
        <v>7655</v>
      </c>
      <c r="I2944" s="19">
        <v>30177</v>
      </c>
      <c r="J2944" s="4" t="s">
        <v>43</v>
      </c>
      <c r="K2944" s="4"/>
      <c r="L2944" s="4" t="s">
        <v>5</v>
      </c>
      <c r="M2944" s="3" t="s">
        <v>6</v>
      </c>
      <c r="N2944" s="15"/>
      <c r="O2944" s="9"/>
    </row>
    <row r="2945" spans="1:15" ht="72" x14ac:dyDescent="0.25">
      <c r="A2945" s="8">
        <v>2942</v>
      </c>
      <c r="B2945" s="1" t="s">
        <v>2749</v>
      </c>
      <c r="C2945" s="1" t="s">
        <v>1830</v>
      </c>
      <c r="D2945" s="15" t="s">
        <v>5129</v>
      </c>
      <c r="E2945" s="2" t="s">
        <v>5130</v>
      </c>
      <c r="F2945" s="2" t="s">
        <v>5130</v>
      </c>
      <c r="G2945" s="5">
        <v>290</v>
      </c>
      <c r="H2945" s="5">
        <v>7655</v>
      </c>
      <c r="I2945" s="19">
        <v>30177</v>
      </c>
      <c r="J2945" s="4" t="s">
        <v>46</v>
      </c>
      <c r="K2945" s="4"/>
      <c r="L2945" s="4" t="s">
        <v>5</v>
      </c>
      <c r="M2945" s="3" t="s">
        <v>6</v>
      </c>
      <c r="N2945" s="15"/>
      <c r="O2945" s="9"/>
    </row>
    <row r="2946" spans="1:15" ht="84" x14ac:dyDescent="0.25">
      <c r="A2946" s="8">
        <v>2943</v>
      </c>
      <c r="B2946" s="1" t="s">
        <v>2749</v>
      </c>
      <c r="C2946" s="1" t="s">
        <v>1830</v>
      </c>
      <c r="D2946" s="15" t="s">
        <v>5131</v>
      </c>
      <c r="E2946" s="2" t="s">
        <v>5132</v>
      </c>
      <c r="F2946" s="2" t="s">
        <v>5132</v>
      </c>
      <c r="G2946" s="5">
        <v>291</v>
      </c>
      <c r="H2946" s="5">
        <v>7656</v>
      </c>
      <c r="I2946" s="19">
        <v>49805</v>
      </c>
      <c r="J2946" s="4" t="s">
        <v>18</v>
      </c>
      <c r="K2946" s="4"/>
      <c r="L2946" s="4" t="s">
        <v>5</v>
      </c>
      <c r="M2946" s="3" t="s">
        <v>6</v>
      </c>
      <c r="N2946" s="15"/>
      <c r="O2946" s="9"/>
    </row>
    <row r="2947" spans="1:15" ht="84" x14ac:dyDescent="0.25">
      <c r="A2947" s="8">
        <v>2944</v>
      </c>
      <c r="B2947" s="1" t="s">
        <v>2749</v>
      </c>
      <c r="C2947" s="1" t="s">
        <v>1830</v>
      </c>
      <c r="D2947" s="15" t="s">
        <v>5133</v>
      </c>
      <c r="E2947" s="2" t="s">
        <v>5132</v>
      </c>
      <c r="F2947" s="2" t="s">
        <v>5132</v>
      </c>
      <c r="G2947" s="5">
        <v>291</v>
      </c>
      <c r="H2947" s="5">
        <v>7656</v>
      </c>
      <c r="I2947" s="19">
        <v>49805</v>
      </c>
      <c r="J2947" s="4" t="s">
        <v>22</v>
      </c>
      <c r="K2947" s="4"/>
      <c r="L2947" s="4" t="s">
        <v>5</v>
      </c>
      <c r="M2947" s="3" t="s">
        <v>6</v>
      </c>
      <c r="N2947" s="15"/>
      <c r="O2947" s="9"/>
    </row>
    <row r="2948" spans="1:15" ht="84" x14ac:dyDescent="0.25">
      <c r="A2948" s="8">
        <v>2945</v>
      </c>
      <c r="B2948" s="1" t="s">
        <v>2749</v>
      </c>
      <c r="C2948" s="1" t="s">
        <v>1830</v>
      </c>
      <c r="D2948" s="15" t="s">
        <v>5134</v>
      </c>
      <c r="E2948" s="2" t="s">
        <v>5132</v>
      </c>
      <c r="F2948" s="2" t="s">
        <v>5132</v>
      </c>
      <c r="G2948" s="5">
        <v>291</v>
      </c>
      <c r="H2948" s="5">
        <v>7656</v>
      </c>
      <c r="I2948" s="19">
        <v>49805</v>
      </c>
      <c r="J2948" s="4" t="s">
        <v>26</v>
      </c>
      <c r="K2948" s="4"/>
      <c r="L2948" s="4" t="s">
        <v>5</v>
      </c>
      <c r="M2948" s="3" t="s">
        <v>6</v>
      </c>
      <c r="N2948" s="15"/>
      <c r="O2948" s="9"/>
    </row>
    <row r="2949" spans="1:15" ht="84" x14ac:dyDescent="0.25">
      <c r="A2949" s="8">
        <v>2946</v>
      </c>
      <c r="B2949" s="1" t="s">
        <v>2749</v>
      </c>
      <c r="C2949" s="1" t="s">
        <v>1830</v>
      </c>
      <c r="D2949" s="15" t="s">
        <v>5135</v>
      </c>
      <c r="E2949" s="2" t="s">
        <v>5132</v>
      </c>
      <c r="F2949" s="2" t="s">
        <v>5132</v>
      </c>
      <c r="G2949" s="5">
        <v>291</v>
      </c>
      <c r="H2949" s="5">
        <v>7656</v>
      </c>
      <c r="I2949" s="19">
        <v>49805</v>
      </c>
      <c r="J2949" s="4" t="s">
        <v>30</v>
      </c>
      <c r="K2949" s="4"/>
      <c r="L2949" s="4" t="s">
        <v>5</v>
      </c>
      <c r="M2949" s="3" t="s">
        <v>6</v>
      </c>
      <c r="N2949" s="15"/>
      <c r="O2949" s="9"/>
    </row>
    <row r="2950" spans="1:15" ht="84" x14ac:dyDescent="0.25">
      <c r="A2950" s="8">
        <v>2947</v>
      </c>
      <c r="B2950" s="1" t="s">
        <v>2749</v>
      </c>
      <c r="C2950" s="1" t="s">
        <v>1830</v>
      </c>
      <c r="D2950" s="15" t="s">
        <v>5136</v>
      </c>
      <c r="E2950" s="2" t="s">
        <v>5132</v>
      </c>
      <c r="F2950" s="2" t="s">
        <v>5132</v>
      </c>
      <c r="G2950" s="5">
        <v>291</v>
      </c>
      <c r="H2950" s="5">
        <v>7656</v>
      </c>
      <c r="I2950" s="19">
        <v>49805</v>
      </c>
      <c r="J2950" s="4" t="s">
        <v>35</v>
      </c>
      <c r="K2950" s="4"/>
      <c r="L2950" s="4" t="s">
        <v>5</v>
      </c>
      <c r="M2950" s="3" t="s">
        <v>6</v>
      </c>
      <c r="N2950" s="15"/>
      <c r="O2950" s="9"/>
    </row>
    <row r="2951" spans="1:15" ht="84" x14ac:dyDescent="0.25">
      <c r="A2951" s="8">
        <v>2948</v>
      </c>
      <c r="B2951" s="1" t="s">
        <v>2749</v>
      </c>
      <c r="C2951" s="1" t="s">
        <v>1830</v>
      </c>
      <c r="D2951" s="15" t="s">
        <v>5137</v>
      </c>
      <c r="E2951" s="2" t="s">
        <v>5132</v>
      </c>
      <c r="F2951" s="2" t="s">
        <v>5132</v>
      </c>
      <c r="G2951" s="5">
        <v>291</v>
      </c>
      <c r="H2951" s="5">
        <v>7656</v>
      </c>
      <c r="I2951" s="19">
        <v>49805</v>
      </c>
      <c r="J2951" s="4" t="s">
        <v>38</v>
      </c>
      <c r="K2951" s="30">
        <v>8522</v>
      </c>
      <c r="L2951" s="4" t="s">
        <v>5</v>
      </c>
      <c r="M2951" s="3" t="s">
        <v>6</v>
      </c>
      <c r="N2951" s="15"/>
      <c r="O2951" s="9"/>
    </row>
    <row r="2952" spans="1:15" ht="84" x14ac:dyDescent="0.25">
      <c r="A2952" s="8">
        <v>2949</v>
      </c>
      <c r="B2952" s="1" t="s">
        <v>2749</v>
      </c>
      <c r="C2952" s="1" t="s">
        <v>1830</v>
      </c>
      <c r="D2952" s="15" t="s">
        <v>5138</v>
      </c>
      <c r="E2952" s="2" t="s">
        <v>5132</v>
      </c>
      <c r="F2952" s="2" t="s">
        <v>5132</v>
      </c>
      <c r="G2952" s="5">
        <v>292</v>
      </c>
      <c r="H2952" s="5">
        <v>7657</v>
      </c>
      <c r="I2952" s="19">
        <v>49697</v>
      </c>
      <c r="J2952" s="4" t="s">
        <v>18</v>
      </c>
      <c r="K2952" s="4"/>
      <c r="L2952" s="4" t="s">
        <v>5</v>
      </c>
      <c r="M2952" s="3" t="s">
        <v>6</v>
      </c>
      <c r="N2952" s="15"/>
      <c r="O2952" s="9"/>
    </row>
    <row r="2953" spans="1:15" ht="84" x14ac:dyDescent="0.25">
      <c r="A2953" s="8">
        <v>2950</v>
      </c>
      <c r="B2953" s="1" t="s">
        <v>2749</v>
      </c>
      <c r="C2953" s="1" t="s">
        <v>1830</v>
      </c>
      <c r="D2953" s="15" t="s">
        <v>5139</v>
      </c>
      <c r="E2953" s="2" t="s">
        <v>5132</v>
      </c>
      <c r="F2953" s="2" t="s">
        <v>5132</v>
      </c>
      <c r="G2953" s="5">
        <v>292</v>
      </c>
      <c r="H2953" s="5">
        <v>7657</v>
      </c>
      <c r="I2953" s="19">
        <v>49697</v>
      </c>
      <c r="J2953" s="4" t="s">
        <v>22</v>
      </c>
      <c r="K2953" s="4"/>
      <c r="L2953" s="4" t="s">
        <v>5</v>
      </c>
      <c r="M2953" s="3" t="s">
        <v>6</v>
      </c>
      <c r="N2953" s="15"/>
      <c r="O2953" s="9"/>
    </row>
    <row r="2954" spans="1:15" ht="84" x14ac:dyDescent="0.25">
      <c r="A2954" s="8">
        <v>2951</v>
      </c>
      <c r="B2954" s="1" t="s">
        <v>2749</v>
      </c>
      <c r="C2954" s="1" t="s">
        <v>1830</v>
      </c>
      <c r="D2954" s="15" t="s">
        <v>5140</v>
      </c>
      <c r="E2954" s="2" t="s">
        <v>5132</v>
      </c>
      <c r="F2954" s="2" t="s">
        <v>5132</v>
      </c>
      <c r="G2954" s="5">
        <v>292</v>
      </c>
      <c r="H2954" s="5">
        <v>7657</v>
      </c>
      <c r="I2954" s="19">
        <v>49697</v>
      </c>
      <c r="J2954" s="4" t="s">
        <v>26</v>
      </c>
      <c r="K2954" s="4"/>
      <c r="L2954" s="4" t="s">
        <v>5</v>
      </c>
      <c r="M2954" s="3" t="s">
        <v>6</v>
      </c>
      <c r="N2954" s="15"/>
      <c r="O2954" s="9"/>
    </row>
    <row r="2955" spans="1:15" ht="84" x14ac:dyDescent="0.25">
      <c r="A2955" s="8">
        <v>2952</v>
      </c>
      <c r="B2955" s="1" t="s">
        <v>2749</v>
      </c>
      <c r="C2955" s="1" t="s">
        <v>1830</v>
      </c>
      <c r="D2955" s="15" t="s">
        <v>5141</v>
      </c>
      <c r="E2955" s="2" t="s">
        <v>5132</v>
      </c>
      <c r="F2955" s="2" t="s">
        <v>5132</v>
      </c>
      <c r="G2955" s="5">
        <v>292</v>
      </c>
      <c r="H2955" s="5">
        <v>7657</v>
      </c>
      <c r="I2955" s="19">
        <v>49697</v>
      </c>
      <c r="J2955" s="4" t="s">
        <v>30</v>
      </c>
      <c r="K2955" s="4"/>
      <c r="L2955" s="4" t="s">
        <v>5</v>
      </c>
      <c r="M2955" s="3" t="s">
        <v>6</v>
      </c>
      <c r="N2955" s="15"/>
      <c r="O2955" s="9"/>
    </row>
    <row r="2956" spans="1:15" ht="84" x14ac:dyDescent="0.25">
      <c r="A2956" s="8">
        <v>2953</v>
      </c>
      <c r="B2956" s="1" t="s">
        <v>2749</v>
      </c>
      <c r="C2956" s="1" t="s">
        <v>1830</v>
      </c>
      <c r="D2956" s="15" t="s">
        <v>5690</v>
      </c>
      <c r="E2956" s="2" t="s">
        <v>5132</v>
      </c>
      <c r="F2956" s="2" t="s">
        <v>5132</v>
      </c>
      <c r="G2956" s="5">
        <v>292</v>
      </c>
      <c r="H2956" s="5">
        <v>7657</v>
      </c>
      <c r="I2956" s="19">
        <v>49697</v>
      </c>
      <c r="J2956" s="4" t="s">
        <v>35</v>
      </c>
      <c r="K2956" s="4"/>
      <c r="L2956" s="4" t="s">
        <v>5</v>
      </c>
      <c r="M2956" s="3" t="s">
        <v>6</v>
      </c>
      <c r="N2956" s="15"/>
      <c r="O2956" s="9"/>
    </row>
    <row r="2957" spans="1:15" ht="84" x14ac:dyDescent="0.25">
      <c r="A2957" s="8">
        <v>2954</v>
      </c>
      <c r="B2957" s="1" t="s">
        <v>2749</v>
      </c>
      <c r="C2957" s="1" t="s">
        <v>1830</v>
      </c>
      <c r="D2957" s="15" t="s">
        <v>5691</v>
      </c>
      <c r="E2957" s="2" t="s">
        <v>5132</v>
      </c>
      <c r="F2957" s="2" t="s">
        <v>5132</v>
      </c>
      <c r="G2957" s="5">
        <v>292</v>
      </c>
      <c r="H2957" s="5">
        <v>7657</v>
      </c>
      <c r="I2957" s="19">
        <v>49697</v>
      </c>
      <c r="J2957" s="4" t="s">
        <v>38</v>
      </c>
      <c r="K2957" s="4"/>
      <c r="L2957" s="4" t="s">
        <v>5</v>
      </c>
      <c r="M2957" s="3" t="s">
        <v>6</v>
      </c>
      <c r="N2957" s="15"/>
      <c r="O2957" s="9"/>
    </row>
    <row r="2958" spans="1:15" ht="84" x14ac:dyDescent="0.25">
      <c r="A2958" s="8">
        <v>2955</v>
      </c>
      <c r="B2958" s="1" t="s">
        <v>2749</v>
      </c>
      <c r="C2958" s="1" t="s">
        <v>1830</v>
      </c>
      <c r="D2958" s="15" t="s">
        <v>5692</v>
      </c>
      <c r="E2958" s="2" t="s">
        <v>5132</v>
      </c>
      <c r="F2958" s="2" t="s">
        <v>5132</v>
      </c>
      <c r="G2958" s="5">
        <v>293</v>
      </c>
      <c r="H2958" s="5">
        <v>7658</v>
      </c>
      <c r="I2958" s="19">
        <v>49796</v>
      </c>
      <c r="J2958" s="4" t="s">
        <v>18</v>
      </c>
      <c r="K2958" s="4"/>
      <c r="L2958" s="4" t="s">
        <v>5</v>
      </c>
      <c r="M2958" s="3" t="s">
        <v>6</v>
      </c>
      <c r="N2958" s="15"/>
      <c r="O2958" s="9"/>
    </row>
    <row r="2959" spans="1:15" ht="84" x14ac:dyDescent="0.25">
      <c r="A2959" s="8">
        <v>2956</v>
      </c>
      <c r="B2959" s="1" t="s">
        <v>2749</v>
      </c>
      <c r="C2959" s="1" t="s">
        <v>1830</v>
      </c>
      <c r="D2959" s="15" t="s">
        <v>5142</v>
      </c>
      <c r="E2959" s="2" t="s">
        <v>5132</v>
      </c>
      <c r="F2959" s="2" t="s">
        <v>5132</v>
      </c>
      <c r="G2959" s="5">
        <v>293</v>
      </c>
      <c r="H2959" s="5">
        <v>7658</v>
      </c>
      <c r="I2959" s="19">
        <v>49796</v>
      </c>
      <c r="J2959" s="4" t="s">
        <v>22</v>
      </c>
      <c r="K2959" s="30">
        <v>3914</v>
      </c>
      <c r="L2959" s="4" t="s">
        <v>5709</v>
      </c>
      <c r="M2959" s="3" t="s">
        <v>6</v>
      </c>
      <c r="N2959" s="15"/>
      <c r="O2959" s="9"/>
    </row>
    <row r="2960" spans="1:15" ht="84" x14ac:dyDescent="0.25">
      <c r="A2960" s="8">
        <v>2957</v>
      </c>
      <c r="B2960" s="1" t="s">
        <v>2749</v>
      </c>
      <c r="C2960" s="1" t="s">
        <v>1830</v>
      </c>
      <c r="D2960" s="15" t="s">
        <v>5143</v>
      </c>
      <c r="E2960" s="2" t="s">
        <v>5132</v>
      </c>
      <c r="F2960" s="2" t="s">
        <v>5132</v>
      </c>
      <c r="G2960" s="5">
        <v>293</v>
      </c>
      <c r="H2960" s="5">
        <v>7658</v>
      </c>
      <c r="I2960" s="19">
        <v>49796</v>
      </c>
      <c r="J2960" s="4" t="s">
        <v>26</v>
      </c>
      <c r="K2960" s="30">
        <v>3915</v>
      </c>
      <c r="L2960" s="4" t="s">
        <v>5710</v>
      </c>
      <c r="M2960" s="3" t="s">
        <v>6</v>
      </c>
      <c r="N2960" s="15"/>
      <c r="O2960" s="9"/>
    </row>
    <row r="2961" spans="1:15" ht="84" x14ac:dyDescent="0.25">
      <c r="A2961" s="8">
        <v>2958</v>
      </c>
      <c r="B2961" s="1" t="s">
        <v>2749</v>
      </c>
      <c r="C2961" s="1" t="s">
        <v>1830</v>
      </c>
      <c r="D2961" s="15" t="s">
        <v>5144</v>
      </c>
      <c r="E2961" s="2" t="s">
        <v>5132</v>
      </c>
      <c r="F2961" s="2" t="s">
        <v>5132</v>
      </c>
      <c r="G2961" s="5">
        <v>293</v>
      </c>
      <c r="H2961" s="5">
        <v>7658</v>
      </c>
      <c r="I2961" s="19">
        <v>49796</v>
      </c>
      <c r="J2961" s="4" t="s">
        <v>30</v>
      </c>
      <c r="K2961" s="30">
        <v>3916</v>
      </c>
      <c r="L2961" s="4" t="s">
        <v>4969</v>
      </c>
      <c r="M2961" s="3" t="s">
        <v>6</v>
      </c>
      <c r="N2961" s="15"/>
      <c r="O2961" s="9"/>
    </row>
    <row r="2962" spans="1:15" ht="84" x14ac:dyDescent="0.25">
      <c r="A2962" s="8">
        <v>2959</v>
      </c>
      <c r="B2962" s="1" t="s">
        <v>2749</v>
      </c>
      <c r="C2962" s="1" t="s">
        <v>1830</v>
      </c>
      <c r="D2962" s="15" t="s">
        <v>5145</v>
      </c>
      <c r="E2962" s="2" t="s">
        <v>5132</v>
      </c>
      <c r="F2962" s="2" t="s">
        <v>5132</v>
      </c>
      <c r="G2962" s="5">
        <v>293</v>
      </c>
      <c r="H2962" s="5">
        <v>7658</v>
      </c>
      <c r="I2962" s="19">
        <v>49796</v>
      </c>
      <c r="J2962" s="4" t="s">
        <v>35</v>
      </c>
      <c r="K2962" s="30"/>
      <c r="L2962" s="4" t="s">
        <v>5</v>
      </c>
      <c r="M2962" s="3" t="s">
        <v>6</v>
      </c>
      <c r="N2962" s="15"/>
      <c r="O2962" s="9"/>
    </row>
    <row r="2963" spans="1:15" ht="84" x14ac:dyDescent="0.25">
      <c r="A2963" s="8">
        <v>2960</v>
      </c>
      <c r="B2963" s="1" t="s">
        <v>2749</v>
      </c>
      <c r="C2963" s="1" t="s">
        <v>1830</v>
      </c>
      <c r="D2963" s="15" t="s">
        <v>5146</v>
      </c>
      <c r="E2963" s="2" t="s">
        <v>5132</v>
      </c>
      <c r="F2963" s="2" t="s">
        <v>5132</v>
      </c>
      <c r="G2963" s="5">
        <v>294</v>
      </c>
      <c r="H2963" s="5">
        <v>7659</v>
      </c>
      <c r="I2963" s="19">
        <v>49785</v>
      </c>
      <c r="J2963" s="4" t="s">
        <v>18</v>
      </c>
      <c r="K2963" s="4"/>
      <c r="L2963" s="4" t="s">
        <v>5</v>
      </c>
      <c r="M2963" s="3" t="s">
        <v>6</v>
      </c>
      <c r="N2963" s="15"/>
      <c r="O2963" s="9"/>
    </row>
    <row r="2964" spans="1:15" ht="84" x14ac:dyDescent="0.25">
      <c r="A2964" s="8">
        <v>2961</v>
      </c>
      <c r="B2964" s="1" t="s">
        <v>2749</v>
      </c>
      <c r="C2964" s="1" t="s">
        <v>1830</v>
      </c>
      <c r="D2964" s="15" t="s">
        <v>5147</v>
      </c>
      <c r="E2964" s="2" t="s">
        <v>5132</v>
      </c>
      <c r="F2964" s="2" t="s">
        <v>5132</v>
      </c>
      <c r="G2964" s="5">
        <v>294</v>
      </c>
      <c r="H2964" s="5">
        <v>7659</v>
      </c>
      <c r="I2964" s="19">
        <v>49785</v>
      </c>
      <c r="J2964" s="4" t="s">
        <v>22</v>
      </c>
      <c r="K2964" s="4"/>
      <c r="L2964" s="4" t="s">
        <v>5</v>
      </c>
      <c r="M2964" s="3" t="s">
        <v>6</v>
      </c>
      <c r="N2964" s="15"/>
      <c r="O2964" s="9"/>
    </row>
    <row r="2965" spans="1:15" ht="72" x14ac:dyDescent="0.25">
      <c r="A2965" s="8">
        <v>2962</v>
      </c>
      <c r="B2965" s="1" t="s">
        <v>2749</v>
      </c>
      <c r="C2965" s="1" t="s">
        <v>1830</v>
      </c>
      <c r="D2965" s="15" t="s">
        <v>5148</v>
      </c>
      <c r="E2965" s="2" t="s">
        <v>5149</v>
      </c>
      <c r="F2965" s="2" t="s">
        <v>5149</v>
      </c>
      <c r="G2965" s="5">
        <v>294</v>
      </c>
      <c r="H2965" s="5">
        <v>7659</v>
      </c>
      <c r="I2965" s="19">
        <v>49785</v>
      </c>
      <c r="J2965" s="4" t="s">
        <v>26</v>
      </c>
      <c r="K2965" s="4"/>
      <c r="L2965" s="4" t="s">
        <v>5</v>
      </c>
      <c r="M2965" s="3" t="s">
        <v>6</v>
      </c>
      <c r="N2965" s="15"/>
      <c r="O2965" s="9"/>
    </row>
    <row r="2966" spans="1:15" ht="72" x14ac:dyDescent="0.25">
      <c r="A2966" s="8">
        <v>2963</v>
      </c>
      <c r="B2966" s="1" t="s">
        <v>2749</v>
      </c>
      <c r="C2966" s="1" t="s">
        <v>1830</v>
      </c>
      <c r="D2966" s="15" t="s">
        <v>5150</v>
      </c>
      <c r="E2966" s="2" t="s">
        <v>5149</v>
      </c>
      <c r="F2966" s="2" t="s">
        <v>5149</v>
      </c>
      <c r="G2966" s="5">
        <v>294</v>
      </c>
      <c r="H2966" s="5">
        <v>7659</v>
      </c>
      <c r="I2966" s="19">
        <v>49785</v>
      </c>
      <c r="J2966" s="4" t="s">
        <v>30</v>
      </c>
      <c r="K2966" s="4"/>
      <c r="L2966" s="4" t="s">
        <v>5</v>
      </c>
      <c r="M2966" s="3" t="s">
        <v>6</v>
      </c>
      <c r="N2966" s="15"/>
      <c r="O2966" s="9"/>
    </row>
    <row r="2967" spans="1:15" ht="96" x14ac:dyDescent="0.25">
      <c r="A2967" s="8">
        <v>2964</v>
      </c>
      <c r="B2967" s="1" t="s">
        <v>2749</v>
      </c>
      <c r="C2967" s="1" t="s">
        <v>1830</v>
      </c>
      <c r="D2967" s="15" t="s">
        <v>5151</v>
      </c>
      <c r="E2967" s="2" t="s">
        <v>5152</v>
      </c>
      <c r="F2967" s="2" t="s">
        <v>5152</v>
      </c>
      <c r="G2967" s="5">
        <v>294</v>
      </c>
      <c r="H2967" s="5">
        <v>7659</v>
      </c>
      <c r="I2967" s="19">
        <v>49785</v>
      </c>
      <c r="J2967" s="4" t="s">
        <v>35</v>
      </c>
      <c r="K2967" s="4"/>
      <c r="L2967" s="4" t="s">
        <v>5</v>
      </c>
      <c r="M2967" s="3" t="s">
        <v>6</v>
      </c>
      <c r="N2967" s="15"/>
      <c r="O2967" s="9"/>
    </row>
    <row r="2968" spans="1:15" ht="84" x14ac:dyDescent="0.25">
      <c r="A2968" s="8">
        <v>2965</v>
      </c>
      <c r="B2968" s="1" t="s">
        <v>2749</v>
      </c>
      <c r="C2968" s="1" t="s">
        <v>1830</v>
      </c>
      <c r="D2968" s="15" t="s">
        <v>5153</v>
      </c>
      <c r="E2968" s="2" t="s">
        <v>5154</v>
      </c>
      <c r="F2968" s="2" t="s">
        <v>5155</v>
      </c>
      <c r="G2968" s="5">
        <v>294</v>
      </c>
      <c r="H2968" s="5">
        <v>7659</v>
      </c>
      <c r="I2968" s="19">
        <v>49785</v>
      </c>
      <c r="J2968" s="4" t="s">
        <v>38</v>
      </c>
      <c r="K2968" s="4"/>
      <c r="L2968" s="4" t="s">
        <v>5</v>
      </c>
      <c r="M2968" s="3" t="s">
        <v>6</v>
      </c>
      <c r="N2968" s="15"/>
      <c r="O2968" s="9"/>
    </row>
    <row r="2969" spans="1:15" ht="84" x14ac:dyDescent="0.25">
      <c r="A2969" s="8">
        <v>2966</v>
      </c>
      <c r="B2969" s="1" t="s">
        <v>2749</v>
      </c>
      <c r="C2969" s="1" t="s">
        <v>1830</v>
      </c>
      <c r="D2969" s="15" t="s">
        <v>5156</v>
      </c>
      <c r="E2969" s="2" t="s">
        <v>5154</v>
      </c>
      <c r="F2969" s="2" t="s">
        <v>5155</v>
      </c>
      <c r="G2969" s="5">
        <v>295</v>
      </c>
      <c r="H2969" s="5">
        <v>7660</v>
      </c>
      <c r="I2969" s="19">
        <v>49787</v>
      </c>
      <c r="J2969" s="4" t="s">
        <v>18</v>
      </c>
      <c r="K2969" s="4"/>
      <c r="L2969" s="4" t="s">
        <v>5</v>
      </c>
      <c r="M2969" s="3" t="s">
        <v>6</v>
      </c>
      <c r="N2969" s="15"/>
      <c r="O2969" s="9"/>
    </row>
    <row r="2970" spans="1:15" ht="96" x14ac:dyDescent="0.25">
      <c r="A2970" s="8">
        <v>2967</v>
      </c>
      <c r="B2970" s="1" t="s">
        <v>2749</v>
      </c>
      <c r="C2970" s="1" t="s">
        <v>1830</v>
      </c>
      <c r="D2970" s="15" t="s">
        <v>5157</v>
      </c>
      <c r="E2970" s="2" t="s">
        <v>5158</v>
      </c>
      <c r="F2970" s="2" t="s">
        <v>5155</v>
      </c>
      <c r="G2970" s="5">
        <v>295</v>
      </c>
      <c r="H2970" s="5">
        <v>7660</v>
      </c>
      <c r="I2970" s="19">
        <v>49787</v>
      </c>
      <c r="J2970" s="4" t="s">
        <v>22</v>
      </c>
      <c r="K2970" s="4"/>
      <c r="L2970" s="4" t="s">
        <v>5</v>
      </c>
      <c r="M2970" s="3" t="s">
        <v>6</v>
      </c>
      <c r="N2970" s="15"/>
      <c r="O2970" s="9"/>
    </row>
    <row r="2971" spans="1:15" ht="96" x14ac:dyDescent="0.25">
      <c r="A2971" s="8">
        <v>2968</v>
      </c>
      <c r="B2971" s="1" t="s">
        <v>2749</v>
      </c>
      <c r="C2971" s="1" t="s">
        <v>1830</v>
      </c>
      <c r="D2971" s="15" t="s">
        <v>5159</v>
      </c>
      <c r="E2971" s="2" t="s">
        <v>5160</v>
      </c>
      <c r="F2971" s="2" t="s">
        <v>5160</v>
      </c>
      <c r="G2971" s="5">
        <v>295</v>
      </c>
      <c r="H2971" s="5">
        <v>7660</v>
      </c>
      <c r="I2971" s="19">
        <v>49787</v>
      </c>
      <c r="J2971" s="4" t="s">
        <v>26</v>
      </c>
      <c r="K2971" s="4"/>
      <c r="L2971" s="4" t="s">
        <v>5</v>
      </c>
      <c r="M2971" s="3" t="s">
        <v>6</v>
      </c>
      <c r="N2971" s="15"/>
      <c r="O2971" s="9"/>
    </row>
    <row r="2972" spans="1:15" ht="84" x14ac:dyDescent="0.25">
      <c r="A2972" s="8">
        <v>2969</v>
      </c>
      <c r="B2972" s="1" t="s">
        <v>2749</v>
      </c>
      <c r="C2972" s="1" t="s">
        <v>1830</v>
      </c>
      <c r="D2972" s="15" t="s">
        <v>5161</v>
      </c>
      <c r="E2972" s="2" t="s">
        <v>4968</v>
      </c>
      <c r="F2972" s="2" t="s">
        <v>4968</v>
      </c>
      <c r="G2972" s="5">
        <v>295</v>
      </c>
      <c r="H2972" s="5">
        <v>7660</v>
      </c>
      <c r="I2972" s="19">
        <v>49787</v>
      </c>
      <c r="J2972" s="4" t="s">
        <v>30</v>
      </c>
      <c r="K2972" s="4"/>
      <c r="L2972" s="4" t="s">
        <v>5</v>
      </c>
      <c r="M2972" s="3" t="s">
        <v>6</v>
      </c>
      <c r="N2972" s="15"/>
      <c r="O2972" s="9"/>
    </row>
    <row r="2973" spans="1:15" ht="84" x14ac:dyDescent="0.25">
      <c r="A2973" s="8">
        <v>2970</v>
      </c>
      <c r="B2973" s="1" t="s">
        <v>2749</v>
      </c>
      <c r="C2973" s="1" t="s">
        <v>1830</v>
      </c>
      <c r="D2973" s="15" t="s">
        <v>5162</v>
      </c>
      <c r="E2973" s="2" t="s">
        <v>4968</v>
      </c>
      <c r="F2973" s="2" t="s">
        <v>4968</v>
      </c>
      <c r="G2973" s="5">
        <v>295</v>
      </c>
      <c r="H2973" s="5">
        <v>7660</v>
      </c>
      <c r="I2973" s="19">
        <v>49787</v>
      </c>
      <c r="J2973" s="4" t="s">
        <v>35</v>
      </c>
      <c r="K2973" s="4"/>
      <c r="L2973" s="4" t="s">
        <v>5</v>
      </c>
      <c r="M2973" s="3" t="s">
        <v>6</v>
      </c>
      <c r="N2973" s="15"/>
      <c r="O2973" s="9"/>
    </row>
    <row r="2974" spans="1:15" ht="84" x14ac:dyDescent="0.25">
      <c r="A2974" s="8">
        <v>2971</v>
      </c>
      <c r="B2974" s="1" t="s">
        <v>2749</v>
      </c>
      <c r="C2974" s="1" t="s">
        <v>1830</v>
      </c>
      <c r="D2974" s="15" t="s">
        <v>5163</v>
      </c>
      <c r="E2974" s="2" t="s">
        <v>4968</v>
      </c>
      <c r="F2974" s="2" t="s">
        <v>4968</v>
      </c>
      <c r="G2974" s="5">
        <v>295</v>
      </c>
      <c r="H2974" s="5">
        <v>7660</v>
      </c>
      <c r="I2974" s="19">
        <v>49787</v>
      </c>
      <c r="J2974" s="4" t="s">
        <v>38</v>
      </c>
      <c r="K2974" s="4"/>
      <c r="L2974" s="4" t="s">
        <v>5</v>
      </c>
      <c r="M2974" s="3" t="s">
        <v>6</v>
      </c>
      <c r="N2974" s="15"/>
      <c r="O2974" s="9"/>
    </row>
    <row r="2975" spans="1:15" ht="96" x14ac:dyDescent="0.25">
      <c r="A2975" s="8">
        <v>2972</v>
      </c>
      <c r="B2975" s="1" t="s">
        <v>2749</v>
      </c>
      <c r="C2975" s="1" t="s">
        <v>1830</v>
      </c>
      <c r="D2975" s="15" t="s">
        <v>5164</v>
      </c>
      <c r="E2975" s="2" t="s">
        <v>5165</v>
      </c>
      <c r="F2975" s="2" t="s">
        <v>1280</v>
      </c>
      <c r="G2975" s="5">
        <v>295</v>
      </c>
      <c r="H2975" s="5">
        <v>7660</v>
      </c>
      <c r="I2975" s="19">
        <v>49787</v>
      </c>
      <c r="J2975" s="4" t="s">
        <v>41</v>
      </c>
      <c r="K2975" s="4"/>
      <c r="L2975" s="4" t="s">
        <v>5</v>
      </c>
      <c r="M2975" s="3" t="s">
        <v>6</v>
      </c>
      <c r="N2975" s="15"/>
      <c r="O2975" s="9"/>
    </row>
    <row r="2976" spans="1:15" ht="96" x14ac:dyDescent="0.25">
      <c r="A2976" s="8">
        <v>2973</v>
      </c>
      <c r="B2976" s="1" t="s">
        <v>2749</v>
      </c>
      <c r="C2976" s="1" t="s">
        <v>1830</v>
      </c>
      <c r="D2976" s="15" t="s">
        <v>5166</v>
      </c>
      <c r="E2976" s="2" t="s">
        <v>5165</v>
      </c>
      <c r="F2976" s="2" t="s">
        <v>1280</v>
      </c>
      <c r="G2976" s="5">
        <v>295</v>
      </c>
      <c r="H2976" s="5">
        <v>7660</v>
      </c>
      <c r="I2976" s="19">
        <v>49787</v>
      </c>
      <c r="J2976" s="4" t="s">
        <v>43</v>
      </c>
      <c r="K2976" s="4"/>
      <c r="L2976" s="4" t="s">
        <v>5</v>
      </c>
      <c r="M2976" s="3" t="s">
        <v>6</v>
      </c>
      <c r="N2976" s="15"/>
      <c r="O2976" s="9"/>
    </row>
    <row r="2977" spans="1:15" ht="96" x14ac:dyDescent="0.25">
      <c r="A2977" s="8">
        <v>2974</v>
      </c>
      <c r="B2977" s="1" t="s">
        <v>2749</v>
      </c>
      <c r="C2977" s="1" t="s">
        <v>1830</v>
      </c>
      <c r="D2977" s="15" t="s">
        <v>5167</v>
      </c>
      <c r="E2977" s="2" t="s">
        <v>5165</v>
      </c>
      <c r="F2977" s="2" t="s">
        <v>1280</v>
      </c>
      <c r="G2977" s="5">
        <v>295</v>
      </c>
      <c r="H2977" s="5">
        <v>7660</v>
      </c>
      <c r="I2977" s="19">
        <v>49787</v>
      </c>
      <c r="J2977" s="4" t="s">
        <v>46</v>
      </c>
      <c r="K2977" s="4"/>
      <c r="L2977" s="4" t="s">
        <v>5</v>
      </c>
      <c r="M2977" s="3" t="s">
        <v>6</v>
      </c>
      <c r="N2977" s="15"/>
      <c r="O2977" s="9"/>
    </row>
    <row r="2978" spans="1:15" ht="96" x14ac:dyDescent="0.25">
      <c r="A2978" s="8">
        <v>2975</v>
      </c>
      <c r="B2978" s="1" t="s">
        <v>2749</v>
      </c>
      <c r="C2978" s="1" t="s">
        <v>1830</v>
      </c>
      <c r="D2978" s="15" t="s">
        <v>5168</v>
      </c>
      <c r="E2978" s="2" t="s">
        <v>5165</v>
      </c>
      <c r="F2978" s="2" t="s">
        <v>1280</v>
      </c>
      <c r="G2978" s="5">
        <v>296</v>
      </c>
      <c r="H2978" s="5">
        <v>7661</v>
      </c>
      <c r="I2978" s="19">
        <v>30179</v>
      </c>
      <c r="J2978" s="4" t="s">
        <v>18</v>
      </c>
      <c r="K2978" s="4"/>
      <c r="L2978" s="4" t="s">
        <v>5</v>
      </c>
      <c r="M2978" s="3" t="s">
        <v>6</v>
      </c>
      <c r="N2978" s="15"/>
      <c r="O2978" s="9"/>
    </row>
    <row r="2979" spans="1:15" ht="96" x14ac:dyDescent="0.25">
      <c r="A2979" s="8">
        <v>2976</v>
      </c>
      <c r="B2979" s="1" t="s">
        <v>2749</v>
      </c>
      <c r="C2979" s="1" t="s">
        <v>1830</v>
      </c>
      <c r="D2979" s="15" t="s">
        <v>5169</v>
      </c>
      <c r="E2979" s="2" t="s">
        <v>5170</v>
      </c>
      <c r="F2979" s="2" t="s">
        <v>5170</v>
      </c>
      <c r="G2979" s="5">
        <v>296</v>
      </c>
      <c r="H2979" s="5">
        <v>7661</v>
      </c>
      <c r="I2979" s="19">
        <v>30179</v>
      </c>
      <c r="J2979" s="4" t="s">
        <v>22</v>
      </c>
      <c r="K2979" s="4"/>
      <c r="L2979" s="4" t="s">
        <v>5</v>
      </c>
      <c r="M2979" s="3" t="s">
        <v>6</v>
      </c>
      <c r="N2979" s="15"/>
      <c r="O2979" s="9"/>
    </row>
    <row r="2980" spans="1:15" ht="84" x14ac:dyDescent="0.25">
      <c r="A2980" s="8">
        <v>2977</v>
      </c>
      <c r="B2980" s="1" t="s">
        <v>2749</v>
      </c>
      <c r="C2980" s="1" t="s">
        <v>1830</v>
      </c>
      <c r="D2980" s="15" t="s">
        <v>5171</v>
      </c>
      <c r="E2980" s="2" t="s">
        <v>1611</v>
      </c>
      <c r="F2980" s="2" t="s">
        <v>1611</v>
      </c>
      <c r="G2980" s="5">
        <v>296</v>
      </c>
      <c r="H2980" s="5">
        <v>7661</v>
      </c>
      <c r="I2980" s="19">
        <v>30179</v>
      </c>
      <c r="J2980" s="4" t="s">
        <v>26</v>
      </c>
      <c r="K2980" s="4"/>
      <c r="L2980" s="4" t="s">
        <v>5</v>
      </c>
      <c r="M2980" s="3" t="s">
        <v>6</v>
      </c>
      <c r="N2980" s="15"/>
      <c r="O2980" s="9"/>
    </row>
    <row r="2981" spans="1:15" ht="72" x14ac:dyDescent="0.25">
      <c r="A2981" s="8">
        <v>2978</v>
      </c>
      <c r="B2981" s="1" t="s">
        <v>2749</v>
      </c>
      <c r="C2981" s="1" t="s">
        <v>1830</v>
      </c>
      <c r="D2981" s="15" t="s">
        <v>5172</v>
      </c>
      <c r="E2981" s="2" t="s">
        <v>5173</v>
      </c>
      <c r="F2981" s="2" t="s">
        <v>5173</v>
      </c>
      <c r="G2981" s="5">
        <v>296</v>
      </c>
      <c r="H2981" s="5">
        <v>7661</v>
      </c>
      <c r="I2981" s="19">
        <v>30179</v>
      </c>
      <c r="J2981" s="4" t="s">
        <v>30</v>
      </c>
      <c r="K2981" s="4"/>
      <c r="L2981" s="4" t="s">
        <v>5</v>
      </c>
      <c r="M2981" s="3" t="s">
        <v>6</v>
      </c>
      <c r="N2981" s="15"/>
      <c r="O2981" s="9"/>
    </row>
    <row r="2982" spans="1:15" ht="84" x14ac:dyDescent="0.25">
      <c r="A2982" s="8">
        <v>2979</v>
      </c>
      <c r="B2982" s="1" t="s">
        <v>2749</v>
      </c>
      <c r="C2982" s="1" t="s">
        <v>1830</v>
      </c>
      <c r="D2982" s="15" t="s">
        <v>5174</v>
      </c>
      <c r="E2982" s="2" t="s">
        <v>5175</v>
      </c>
      <c r="F2982" s="2" t="s">
        <v>5175</v>
      </c>
      <c r="G2982" s="5">
        <v>296</v>
      </c>
      <c r="H2982" s="5">
        <v>7661</v>
      </c>
      <c r="I2982" s="19">
        <v>30179</v>
      </c>
      <c r="J2982" s="4" t="s">
        <v>35</v>
      </c>
      <c r="K2982" s="4"/>
      <c r="L2982" s="4" t="s">
        <v>5</v>
      </c>
      <c r="M2982" s="3" t="s">
        <v>6</v>
      </c>
      <c r="N2982" s="15"/>
      <c r="O2982" s="9"/>
    </row>
    <row r="2983" spans="1:15" ht="108" x14ac:dyDescent="0.25">
      <c r="A2983" s="8">
        <v>2980</v>
      </c>
      <c r="B2983" s="1" t="s">
        <v>2749</v>
      </c>
      <c r="C2983" s="1" t="s">
        <v>1830</v>
      </c>
      <c r="D2983" s="15" t="s">
        <v>5176</v>
      </c>
      <c r="E2983" s="2" t="s">
        <v>5177</v>
      </c>
      <c r="F2983" s="2" t="s">
        <v>5177</v>
      </c>
      <c r="G2983" s="5">
        <v>296</v>
      </c>
      <c r="H2983" s="5">
        <v>7661</v>
      </c>
      <c r="I2983" s="19">
        <v>30179</v>
      </c>
      <c r="J2983" s="4" t="s">
        <v>38</v>
      </c>
      <c r="K2983" s="4"/>
      <c r="L2983" s="4" t="s">
        <v>5</v>
      </c>
      <c r="M2983" s="3" t="s">
        <v>6</v>
      </c>
      <c r="N2983" s="15"/>
      <c r="O2983" s="9"/>
    </row>
    <row r="2984" spans="1:15" ht="84" x14ac:dyDescent="0.25">
      <c r="A2984" s="8">
        <v>2981</v>
      </c>
      <c r="B2984" s="1" t="s">
        <v>2749</v>
      </c>
      <c r="C2984" s="1" t="s">
        <v>1830</v>
      </c>
      <c r="D2984" s="15" t="s">
        <v>5178</v>
      </c>
      <c r="E2984" s="2" t="s">
        <v>5179</v>
      </c>
      <c r="F2984" s="2" t="s">
        <v>5180</v>
      </c>
      <c r="G2984" s="5">
        <v>296</v>
      </c>
      <c r="H2984" s="5">
        <v>7661</v>
      </c>
      <c r="I2984" s="19">
        <v>30179</v>
      </c>
      <c r="J2984" s="4" t="s">
        <v>41</v>
      </c>
      <c r="K2984" s="4"/>
      <c r="L2984" s="4" t="s">
        <v>5</v>
      </c>
      <c r="M2984" s="3" t="s">
        <v>6</v>
      </c>
      <c r="N2984" s="15"/>
      <c r="O2984" s="9"/>
    </row>
    <row r="2985" spans="1:15" ht="84" x14ac:dyDescent="0.25">
      <c r="A2985" s="8">
        <v>2982</v>
      </c>
      <c r="B2985" s="1" t="s">
        <v>2749</v>
      </c>
      <c r="C2985" s="1" t="s">
        <v>1830</v>
      </c>
      <c r="D2985" s="15" t="s">
        <v>5181</v>
      </c>
      <c r="E2985" s="2" t="s">
        <v>5179</v>
      </c>
      <c r="F2985" s="2" t="s">
        <v>5180</v>
      </c>
      <c r="G2985" s="5">
        <v>296</v>
      </c>
      <c r="H2985" s="5">
        <v>7661</v>
      </c>
      <c r="I2985" s="19">
        <v>30179</v>
      </c>
      <c r="J2985" s="4" t="s">
        <v>43</v>
      </c>
      <c r="K2985" s="4"/>
      <c r="L2985" s="4" t="s">
        <v>5</v>
      </c>
      <c r="M2985" s="3" t="s">
        <v>6</v>
      </c>
      <c r="N2985" s="15"/>
      <c r="O2985" s="9"/>
    </row>
    <row r="2986" spans="1:15" ht="96" x14ac:dyDescent="0.25">
      <c r="A2986" s="8">
        <v>2983</v>
      </c>
      <c r="B2986" s="1" t="s">
        <v>2749</v>
      </c>
      <c r="C2986" s="1" t="s">
        <v>1830</v>
      </c>
      <c r="D2986" s="15" t="s">
        <v>5182</v>
      </c>
      <c r="E2986" s="2" t="s">
        <v>5183</v>
      </c>
      <c r="F2986" s="2" t="s">
        <v>1280</v>
      </c>
      <c r="G2986" s="5">
        <v>296</v>
      </c>
      <c r="H2986" s="5">
        <v>7661</v>
      </c>
      <c r="I2986" s="19">
        <v>30179</v>
      </c>
      <c r="J2986" s="4" t="s">
        <v>46</v>
      </c>
      <c r="K2986" s="4"/>
      <c r="L2986" s="4" t="s">
        <v>5</v>
      </c>
      <c r="M2986" s="3" t="s">
        <v>6</v>
      </c>
      <c r="N2986" s="15"/>
      <c r="O2986" s="9"/>
    </row>
    <row r="2987" spans="1:15" ht="48" x14ac:dyDescent="0.25">
      <c r="A2987" s="8">
        <v>2984</v>
      </c>
      <c r="B2987" s="1" t="s">
        <v>2749</v>
      </c>
      <c r="C2987" s="1" t="s">
        <v>1830</v>
      </c>
      <c r="D2987" s="15" t="s">
        <v>5184</v>
      </c>
      <c r="E2987" s="2" t="s">
        <v>5185</v>
      </c>
      <c r="F2987" s="2" t="s">
        <v>5185</v>
      </c>
      <c r="G2987" s="5">
        <v>297</v>
      </c>
      <c r="H2987" s="5">
        <v>7662</v>
      </c>
      <c r="I2987" s="19">
        <v>41726</v>
      </c>
      <c r="J2987" s="4" t="s">
        <v>18</v>
      </c>
      <c r="K2987" s="4"/>
      <c r="L2987" s="4" t="s">
        <v>5</v>
      </c>
      <c r="M2987" s="3" t="s">
        <v>6</v>
      </c>
      <c r="N2987" s="15"/>
      <c r="O2987" s="9"/>
    </row>
    <row r="2988" spans="1:15" ht="84" x14ac:dyDescent="0.25">
      <c r="A2988" s="8">
        <v>2985</v>
      </c>
      <c r="B2988" s="1" t="s">
        <v>2749</v>
      </c>
      <c r="C2988" s="1" t="s">
        <v>1830</v>
      </c>
      <c r="D2988" s="15" t="s">
        <v>5186</v>
      </c>
      <c r="E2988" s="2" t="s">
        <v>5187</v>
      </c>
      <c r="F2988" s="2" t="s">
        <v>5187</v>
      </c>
      <c r="G2988" s="5">
        <v>297</v>
      </c>
      <c r="H2988" s="5">
        <v>7662</v>
      </c>
      <c r="I2988" s="19">
        <v>41726</v>
      </c>
      <c r="J2988" s="4" t="s">
        <v>22</v>
      </c>
      <c r="K2988" s="4"/>
      <c r="L2988" s="4" t="s">
        <v>5</v>
      </c>
      <c r="M2988" s="3" t="s">
        <v>6</v>
      </c>
      <c r="N2988" s="15"/>
      <c r="O2988" s="9"/>
    </row>
    <row r="2989" spans="1:15" ht="84" x14ac:dyDescent="0.25">
      <c r="A2989" s="8">
        <v>2986</v>
      </c>
      <c r="B2989" s="1" t="s">
        <v>2749</v>
      </c>
      <c r="C2989" s="1" t="s">
        <v>1830</v>
      </c>
      <c r="D2989" s="15" t="s">
        <v>5188</v>
      </c>
      <c r="E2989" s="2" t="s">
        <v>5187</v>
      </c>
      <c r="F2989" s="2" t="s">
        <v>5187</v>
      </c>
      <c r="G2989" s="5">
        <v>297</v>
      </c>
      <c r="H2989" s="5">
        <v>7662</v>
      </c>
      <c r="I2989" s="19">
        <v>41726</v>
      </c>
      <c r="J2989" s="4" t="s">
        <v>26</v>
      </c>
      <c r="K2989" s="4"/>
      <c r="L2989" s="4" t="s">
        <v>5</v>
      </c>
      <c r="M2989" s="3" t="s">
        <v>6</v>
      </c>
      <c r="N2989" s="15"/>
      <c r="O2989" s="9"/>
    </row>
    <row r="2990" spans="1:15" ht="84" x14ac:dyDescent="0.25">
      <c r="A2990" s="8">
        <v>2987</v>
      </c>
      <c r="B2990" s="1" t="s">
        <v>2749</v>
      </c>
      <c r="C2990" s="1" t="s">
        <v>1830</v>
      </c>
      <c r="D2990" s="15" t="s">
        <v>5189</v>
      </c>
      <c r="E2990" s="2" t="s">
        <v>5187</v>
      </c>
      <c r="F2990" s="2" t="s">
        <v>5187</v>
      </c>
      <c r="G2990" s="5">
        <v>297</v>
      </c>
      <c r="H2990" s="5">
        <v>7662</v>
      </c>
      <c r="I2990" s="19">
        <v>41726</v>
      </c>
      <c r="J2990" s="4" t="s">
        <v>30</v>
      </c>
      <c r="K2990" s="4"/>
      <c r="L2990" s="4" t="s">
        <v>5</v>
      </c>
      <c r="M2990" s="3" t="s">
        <v>6</v>
      </c>
      <c r="N2990" s="15"/>
      <c r="O2990" s="9"/>
    </row>
    <row r="2991" spans="1:15" ht="96" x14ac:dyDescent="0.25">
      <c r="A2991" s="8">
        <v>2988</v>
      </c>
      <c r="B2991" s="1" t="s">
        <v>2749</v>
      </c>
      <c r="C2991" s="1" t="s">
        <v>1830</v>
      </c>
      <c r="D2991" s="15" t="s">
        <v>5190</v>
      </c>
      <c r="E2991" s="2" t="s">
        <v>5008</v>
      </c>
      <c r="F2991" s="2" t="s">
        <v>5008</v>
      </c>
      <c r="G2991" s="5">
        <v>297</v>
      </c>
      <c r="H2991" s="5">
        <v>7662</v>
      </c>
      <c r="I2991" s="19">
        <v>41726</v>
      </c>
      <c r="J2991" s="4" t="s">
        <v>35</v>
      </c>
      <c r="K2991" s="4"/>
      <c r="L2991" s="4" t="s">
        <v>5</v>
      </c>
      <c r="M2991" s="3" t="s">
        <v>6</v>
      </c>
      <c r="N2991" s="15"/>
      <c r="O2991" s="9"/>
    </row>
    <row r="2992" spans="1:15" ht="96" x14ac:dyDescent="0.25">
      <c r="A2992" s="8">
        <v>2989</v>
      </c>
      <c r="B2992" s="1" t="s">
        <v>2749</v>
      </c>
      <c r="C2992" s="1" t="s">
        <v>1830</v>
      </c>
      <c r="D2992" s="15" t="s">
        <v>5191</v>
      </c>
      <c r="E2992" s="2" t="s">
        <v>5008</v>
      </c>
      <c r="F2992" s="2" t="s">
        <v>5008</v>
      </c>
      <c r="G2992" s="5">
        <v>297</v>
      </c>
      <c r="H2992" s="5">
        <v>7662</v>
      </c>
      <c r="I2992" s="19">
        <v>41726</v>
      </c>
      <c r="J2992" s="4" t="s">
        <v>38</v>
      </c>
      <c r="K2992" s="4"/>
      <c r="L2992" s="4" t="s">
        <v>5</v>
      </c>
      <c r="M2992" s="3" t="s">
        <v>6</v>
      </c>
      <c r="N2992" s="15"/>
      <c r="O2992" s="9"/>
    </row>
    <row r="2993" spans="1:15" ht="84" x14ac:dyDescent="0.25">
      <c r="A2993" s="8">
        <v>2990</v>
      </c>
      <c r="B2993" s="1" t="s">
        <v>2749</v>
      </c>
      <c r="C2993" s="1" t="s">
        <v>1830</v>
      </c>
      <c r="D2993" s="15" t="s">
        <v>5192</v>
      </c>
      <c r="E2993" s="2" t="s">
        <v>4887</v>
      </c>
      <c r="F2993" s="2" t="s">
        <v>4887</v>
      </c>
      <c r="G2993" s="5">
        <v>297</v>
      </c>
      <c r="H2993" s="5">
        <v>7662</v>
      </c>
      <c r="I2993" s="19">
        <v>41726</v>
      </c>
      <c r="J2993" s="4" t="s">
        <v>41</v>
      </c>
      <c r="K2993" s="4"/>
      <c r="L2993" s="4" t="s">
        <v>5</v>
      </c>
      <c r="M2993" s="3" t="s">
        <v>6</v>
      </c>
      <c r="N2993" s="15"/>
      <c r="O2993" s="9"/>
    </row>
    <row r="2994" spans="1:15" ht="60" x14ac:dyDescent="0.25">
      <c r="A2994" s="8">
        <v>2991</v>
      </c>
      <c r="B2994" s="1" t="s">
        <v>2749</v>
      </c>
      <c r="C2994" s="1" t="s">
        <v>1830</v>
      </c>
      <c r="D2994" s="15" t="s">
        <v>5193</v>
      </c>
      <c r="E2994" s="2" t="s">
        <v>5194</v>
      </c>
      <c r="F2994" s="2" t="s">
        <v>5194</v>
      </c>
      <c r="G2994" s="5">
        <v>297</v>
      </c>
      <c r="H2994" s="5">
        <v>7662</v>
      </c>
      <c r="I2994" s="19">
        <v>41726</v>
      </c>
      <c r="J2994" s="4" t="s">
        <v>43</v>
      </c>
      <c r="K2994" s="4"/>
      <c r="L2994" s="4" t="s">
        <v>5</v>
      </c>
      <c r="M2994" s="3" t="s">
        <v>6</v>
      </c>
      <c r="N2994" s="15"/>
      <c r="O2994" s="9"/>
    </row>
    <row r="2995" spans="1:15" ht="96" x14ac:dyDescent="0.25">
      <c r="A2995" s="8">
        <v>2992</v>
      </c>
      <c r="B2995" s="1" t="s">
        <v>2749</v>
      </c>
      <c r="C2995" s="1" t="s">
        <v>1830</v>
      </c>
      <c r="D2995" s="15" t="s">
        <v>5195</v>
      </c>
      <c r="E2995" s="2" t="s">
        <v>5196</v>
      </c>
      <c r="F2995" s="2" t="s">
        <v>5196</v>
      </c>
      <c r="G2995" s="5">
        <v>298</v>
      </c>
      <c r="H2995" s="5">
        <v>7663</v>
      </c>
      <c r="I2995" s="19">
        <v>49790</v>
      </c>
      <c r="J2995" s="4" t="s">
        <v>18</v>
      </c>
      <c r="K2995" s="4"/>
      <c r="L2995" s="4" t="s">
        <v>5</v>
      </c>
      <c r="M2995" s="3" t="s">
        <v>6</v>
      </c>
      <c r="N2995" s="15"/>
      <c r="O2995" s="9"/>
    </row>
    <row r="2996" spans="1:15" ht="96" x14ac:dyDescent="0.25">
      <c r="A2996" s="8">
        <v>2993</v>
      </c>
      <c r="B2996" s="1" t="s">
        <v>2749</v>
      </c>
      <c r="C2996" s="1" t="s">
        <v>1830</v>
      </c>
      <c r="D2996" s="15" t="s">
        <v>5197</v>
      </c>
      <c r="E2996" s="2" t="s">
        <v>5196</v>
      </c>
      <c r="F2996" s="2" t="s">
        <v>5196</v>
      </c>
      <c r="G2996" s="5">
        <v>298</v>
      </c>
      <c r="H2996" s="5">
        <v>7663</v>
      </c>
      <c r="I2996" s="19">
        <v>49790</v>
      </c>
      <c r="J2996" s="4" t="s">
        <v>22</v>
      </c>
      <c r="K2996" s="4"/>
      <c r="L2996" s="4" t="s">
        <v>5</v>
      </c>
      <c r="M2996" s="3" t="s">
        <v>6</v>
      </c>
      <c r="N2996" s="15"/>
      <c r="O2996" s="9"/>
    </row>
    <row r="2997" spans="1:15" ht="72" x14ac:dyDescent="0.25">
      <c r="A2997" s="8">
        <v>2994</v>
      </c>
      <c r="B2997" s="1" t="s">
        <v>2749</v>
      </c>
      <c r="C2997" s="1" t="s">
        <v>1830</v>
      </c>
      <c r="D2997" s="15" t="s">
        <v>5198</v>
      </c>
      <c r="E2997" s="2" t="s">
        <v>5199</v>
      </c>
      <c r="F2997" s="2" t="s">
        <v>5199</v>
      </c>
      <c r="G2997" s="5">
        <v>298</v>
      </c>
      <c r="H2997" s="5">
        <v>7663</v>
      </c>
      <c r="I2997" s="19">
        <v>49790</v>
      </c>
      <c r="J2997" s="4" t="s">
        <v>26</v>
      </c>
      <c r="K2997" s="31">
        <v>29200</v>
      </c>
      <c r="L2997" s="4" t="s">
        <v>4698</v>
      </c>
      <c r="M2997" s="3" t="s">
        <v>6</v>
      </c>
      <c r="N2997" s="15"/>
      <c r="O2997" s="9"/>
    </row>
    <row r="2998" spans="1:15" ht="72" x14ac:dyDescent="0.25">
      <c r="A2998" s="8">
        <v>2995</v>
      </c>
      <c r="B2998" s="1" t="s">
        <v>2749</v>
      </c>
      <c r="C2998" s="1" t="s">
        <v>1830</v>
      </c>
      <c r="D2998" s="15" t="s">
        <v>5200</v>
      </c>
      <c r="E2998" s="2" t="s">
        <v>5199</v>
      </c>
      <c r="F2998" s="2" t="s">
        <v>5199</v>
      </c>
      <c r="G2998" s="5">
        <v>298</v>
      </c>
      <c r="H2998" s="5">
        <v>7663</v>
      </c>
      <c r="I2998" s="19">
        <v>49790</v>
      </c>
      <c r="J2998" s="4" t="s">
        <v>30</v>
      </c>
      <c r="K2998" s="31">
        <v>29201</v>
      </c>
      <c r="L2998" s="4" t="s">
        <v>5713</v>
      </c>
      <c r="M2998" s="3" t="s">
        <v>6</v>
      </c>
      <c r="N2998" s="15"/>
      <c r="O2998" s="9"/>
    </row>
    <row r="2999" spans="1:15" ht="108" x14ac:dyDescent="0.25">
      <c r="A2999" s="8">
        <v>2996</v>
      </c>
      <c r="B2999" s="1" t="s">
        <v>2749</v>
      </c>
      <c r="C2999" s="1" t="s">
        <v>1830</v>
      </c>
      <c r="D2999" s="15" t="s">
        <v>5201</v>
      </c>
      <c r="E2999" s="2" t="s">
        <v>5194</v>
      </c>
      <c r="F2999" s="2" t="s">
        <v>5194</v>
      </c>
      <c r="G2999" s="5">
        <v>298</v>
      </c>
      <c r="H2999" s="5">
        <v>7663</v>
      </c>
      <c r="I2999" s="19">
        <v>49790</v>
      </c>
      <c r="J2999" s="4" t="s">
        <v>35</v>
      </c>
      <c r="K2999" s="4"/>
      <c r="L2999" s="4" t="s">
        <v>5</v>
      </c>
      <c r="M2999" s="3" t="s">
        <v>6</v>
      </c>
      <c r="N2999" s="15"/>
      <c r="O2999" s="9"/>
    </row>
    <row r="3000" spans="1:15" ht="72" x14ac:dyDescent="0.25">
      <c r="A3000" s="8">
        <v>2997</v>
      </c>
      <c r="B3000" s="1" t="s">
        <v>2749</v>
      </c>
      <c r="C3000" s="1" t="s">
        <v>1830</v>
      </c>
      <c r="D3000" s="15" t="s">
        <v>5202</v>
      </c>
      <c r="E3000" s="2" t="s">
        <v>5199</v>
      </c>
      <c r="F3000" s="2" t="s">
        <v>5199</v>
      </c>
      <c r="G3000" s="5">
        <v>298</v>
      </c>
      <c r="H3000" s="5">
        <v>7663</v>
      </c>
      <c r="I3000" s="19">
        <v>49790</v>
      </c>
      <c r="J3000" s="4" t="s">
        <v>38</v>
      </c>
      <c r="K3000" s="4"/>
      <c r="L3000" s="4" t="s">
        <v>5</v>
      </c>
      <c r="M3000" s="3" t="s">
        <v>6</v>
      </c>
      <c r="N3000" s="15"/>
      <c r="O3000" s="9"/>
    </row>
    <row r="3001" spans="1:15" ht="72" x14ac:dyDescent="0.25">
      <c r="A3001" s="8">
        <v>2998</v>
      </c>
      <c r="B3001" s="1" t="s">
        <v>2749</v>
      </c>
      <c r="C3001" s="1" t="s">
        <v>1830</v>
      </c>
      <c r="D3001" s="15" t="s">
        <v>5203</v>
      </c>
      <c r="E3001" s="2" t="s">
        <v>4887</v>
      </c>
      <c r="F3001" s="2" t="s">
        <v>4887</v>
      </c>
      <c r="G3001" s="5">
        <v>298</v>
      </c>
      <c r="H3001" s="5">
        <v>7663</v>
      </c>
      <c r="I3001" s="19">
        <v>49790</v>
      </c>
      <c r="J3001" s="4" t="s">
        <v>41</v>
      </c>
      <c r="K3001" s="4"/>
      <c r="L3001" s="4" t="s">
        <v>5</v>
      </c>
      <c r="M3001" s="3" t="s">
        <v>6</v>
      </c>
      <c r="N3001" s="15"/>
      <c r="O3001" s="9"/>
    </row>
    <row r="3002" spans="1:15" ht="48" x14ac:dyDescent="0.25">
      <c r="A3002" s="8">
        <v>2999</v>
      </c>
      <c r="B3002" s="1" t="s">
        <v>2749</v>
      </c>
      <c r="C3002" s="1" t="s">
        <v>1830</v>
      </c>
      <c r="D3002" s="15" t="s">
        <v>5204</v>
      </c>
      <c r="E3002" s="2" t="s">
        <v>5194</v>
      </c>
      <c r="F3002" s="2" t="s">
        <v>5194</v>
      </c>
      <c r="G3002" s="5">
        <v>298</v>
      </c>
      <c r="H3002" s="5">
        <v>7663</v>
      </c>
      <c r="I3002" s="19">
        <v>49790</v>
      </c>
      <c r="J3002" s="4" t="s">
        <v>43</v>
      </c>
      <c r="K3002" s="4"/>
      <c r="L3002" s="4" t="s">
        <v>5</v>
      </c>
      <c r="M3002" s="3" t="s">
        <v>6</v>
      </c>
      <c r="N3002" s="15"/>
      <c r="O3002" s="9"/>
    </row>
    <row r="3003" spans="1:15" ht="72" x14ac:dyDescent="0.25">
      <c r="A3003" s="8">
        <v>3000</v>
      </c>
      <c r="B3003" s="1" t="s">
        <v>2749</v>
      </c>
      <c r="C3003" s="1" t="s">
        <v>1830</v>
      </c>
      <c r="D3003" s="15" t="s">
        <v>5205</v>
      </c>
      <c r="E3003" s="2" t="s">
        <v>5206</v>
      </c>
      <c r="F3003" s="2" t="s">
        <v>5206</v>
      </c>
      <c r="G3003" s="5">
        <v>299</v>
      </c>
      <c r="H3003" s="5">
        <v>7664</v>
      </c>
      <c r="I3003" s="19">
        <v>49807</v>
      </c>
      <c r="J3003" s="4" t="s">
        <v>18</v>
      </c>
      <c r="K3003" s="4"/>
      <c r="L3003" s="4" t="s">
        <v>5</v>
      </c>
      <c r="M3003" s="3" t="s">
        <v>6</v>
      </c>
      <c r="N3003" s="15"/>
      <c r="O3003" s="9"/>
    </row>
    <row r="3004" spans="1:15" ht="84" x14ac:dyDescent="0.25">
      <c r="A3004" s="8">
        <v>3001</v>
      </c>
      <c r="B3004" s="1" t="s">
        <v>2749</v>
      </c>
      <c r="C3004" s="1" t="s">
        <v>1830</v>
      </c>
      <c r="D3004" s="15" t="s">
        <v>5207</v>
      </c>
      <c r="E3004" s="2" t="s">
        <v>5208</v>
      </c>
      <c r="F3004" s="2" t="s">
        <v>5208</v>
      </c>
      <c r="G3004" s="5">
        <v>299</v>
      </c>
      <c r="H3004" s="5">
        <v>7664</v>
      </c>
      <c r="I3004" s="19">
        <v>49807</v>
      </c>
      <c r="J3004" s="4" t="s">
        <v>22</v>
      </c>
      <c r="K3004" s="4"/>
      <c r="L3004" s="4" t="s">
        <v>5</v>
      </c>
      <c r="M3004" s="3" t="s">
        <v>6</v>
      </c>
      <c r="N3004" s="15"/>
      <c r="O3004" s="9"/>
    </row>
    <row r="3005" spans="1:15" ht="108" x14ac:dyDescent="0.25">
      <c r="A3005" s="8">
        <v>3002</v>
      </c>
      <c r="B3005" s="1" t="s">
        <v>2749</v>
      </c>
      <c r="C3005" s="1" t="s">
        <v>1830</v>
      </c>
      <c r="D3005" s="15" t="s">
        <v>5209</v>
      </c>
      <c r="E3005" s="2" t="s">
        <v>5210</v>
      </c>
      <c r="F3005" s="2" t="s">
        <v>5210</v>
      </c>
      <c r="G3005" s="5">
        <v>299</v>
      </c>
      <c r="H3005" s="5">
        <v>7664</v>
      </c>
      <c r="I3005" s="19">
        <v>49807</v>
      </c>
      <c r="J3005" s="4" t="s">
        <v>26</v>
      </c>
      <c r="K3005" s="4"/>
      <c r="L3005" s="4" t="s">
        <v>5</v>
      </c>
      <c r="M3005" s="3" t="s">
        <v>6</v>
      </c>
      <c r="N3005" s="15"/>
      <c r="O3005" s="9"/>
    </row>
    <row r="3006" spans="1:15" ht="108" x14ac:dyDescent="0.25">
      <c r="A3006" s="8">
        <v>3003</v>
      </c>
      <c r="B3006" s="1" t="s">
        <v>2749</v>
      </c>
      <c r="C3006" s="1" t="s">
        <v>1830</v>
      </c>
      <c r="D3006" s="15" t="s">
        <v>5211</v>
      </c>
      <c r="E3006" s="2" t="s">
        <v>5210</v>
      </c>
      <c r="F3006" s="2" t="s">
        <v>5210</v>
      </c>
      <c r="G3006" s="5">
        <v>299</v>
      </c>
      <c r="H3006" s="5">
        <v>7664</v>
      </c>
      <c r="I3006" s="19">
        <v>49807</v>
      </c>
      <c r="J3006" s="4" t="s">
        <v>30</v>
      </c>
      <c r="K3006" s="4"/>
      <c r="L3006" s="4" t="s">
        <v>5</v>
      </c>
      <c r="M3006" s="3" t="s">
        <v>6</v>
      </c>
      <c r="N3006" s="15"/>
      <c r="O3006" s="9"/>
    </row>
    <row r="3007" spans="1:15" ht="96" x14ac:dyDescent="0.25">
      <c r="A3007" s="8">
        <v>3004</v>
      </c>
      <c r="B3007" s="1" t="s">
        <v>2749</v>
      </c>
      <c r="C3007" s="1" t="s">
        <v>1830</v>
      </c>
      <c r="D3007" s="15" t="s">
        <v>5212</v>
      </c>
      <c r="E3007" s="2" t="s">
        <v>5213</v>
      </c>
      <c r="F3007" s="2" t="s">
        <v>5213</v>
      </c>
      <c r="G3007" s="5">
        <v>299</v>
      </c>
      <c r="H3007" s="5">
        <v>7664</v>
      </c>
      <c r="I3007" s="19">
        <v>49807</v>
      </c>
      <c r="J3007" s="4" t="s">
        <v>35</v>
      </c>
      <c r="K3007" s="4"/>
      <c r="L3007" s="4" t="s">
        <v>5</v>
      </c>
      <c r="M3007" s="3" t="s">
        <v>6</v>
      </c>
      <c r="N3007" s="15"/>
      <c r="O3007" s="9"/>
    </row>
    <row r="3008" spans="1:15" ht="84" x14ac:dyDescent="0.25">
      <c r="A3008" s="8">
        <v>3005</v>
      </c>
      <c r="B3008" s="1" t="s">
        <v>2749</v>
      </c>
      <c r="C3008" s="1" t="s">
        <v>1830</v>
      </c>
      <c r="D3008" s="15" t="s">
        <v>5214</v>
      </c>
      <c r="E3008" s="2" t="s">
        <v>5208</v>
      </c>
      <c r="F3008" s="2" t="s">
        <v>5208</v>
      </c>
      <c r="G3008" s="5">
        <v>299</v>
      </c>
      <c r="H3008" s="5">
        <v>7664</v>
      </c>
      <c r="I3008" s="19">
        <v>49807</v>
      </c>
      <c r="J3008" s="4" t="s">
        <v>38</v>
      </c>
      <c r="K3008" s="4"/>
      <c r="L3008" s="4" t="s">
        <v>5</v>
      </c>
      <c r="M3008" s="3" t="s">
        <v>6</v>
      </c>
      <c r="N3008" s="15"/>
      <c r="O3008" s="9"/>
    </row>
    <row r="3009" spans="1:15" ht="72" x14ac:dyDescent="0.25">
      <c r="A3009" s="8">
        <v>3006</v>
      </c>
      <c r="B3009" s="1" t="s">
        <v>2749</v>
      </c>
      <c r="C3009" s="1" t="s">
        <v>1830</v>
      </c>
      <c r="D3009" s="15" t="s">
        <v>5215</v>
      </c>
      <c r="E3009" s="2" t="s">
        <v>5210</v>
      </c>
      <c r="F3009" s="2" t="s">
        <v>5210</v>
      </c>
      <c r="G3009" s="5">
        <v>299</v>
      </c>
      <c r="H3009" s="5">
        <v>7664</v>
      </c>
      <c r="I3009" s="19">
        <v>49807</v>
      </c>
      <c r="J3009" s="4" t="s">
        <v>41</v>
      </c>
      <c r="K3009" s="4"/>
      <c r="L3009" s="4" t="s">
        <v>5</v>
      </c>
      <c r="M3009" s="3" t="s">
        <v>6</v>
      </c>
      <c r="N3009" s="15"/>
      <c r="O3009" s="9"/>
    </row>
    <row r="3010" spans="1:15" ht="72" x14ac:dyDescent="0.25">
      <c r="A3010" s="8">
        <v>3007</v>
      </c>
      <c r="B3010" s="1" t="s">
        <v>2749</v>
      </c>
      <c r="C3010" s="1" t="s">
        <v>1830</v>
      </c>
      <c r="D3010" s="15" t="s">
        <v>5216</v>
      </c>
      <c r="E3010" s="2" t="s">
        <v>4830</v>
      </c>
      <c r="F3010" s="2" t="s">
        <v>4830</v>
      </c>
      <c r="G3010" s="5">
        <v>299</v>
      </c>
      <c r="H3010" s="5">
        <v>7664</v>
      </c>
      <c r="I3010" s="19">
        <v>49807</v>
      </c>
      <c r="J3010" s="4" t="s">
        <v>43</v>
      </c>
      <c r="K3010" s="4"/>
      <c r="L3010" s="4" t="s">
        <v>5</v>
      </c>
      <c r="M3010" s="3" t="s">
        <v>6</v>
      </c>
      <c r="N3010" s="15"/>
      <c r="O3010" s="9"/>
    </row>
    <row r="3011" spans="1:15" ht="72" x14ac:dyDescent="0.25">
      <c r="A3011" s="8">
        <v>3008</v>
      </c>
      <c r="B3011" s="1" t="s">
        <v>2749</v>
      </c>
      <c r="C3011" s="1" t="s">
        <v>1830</v>
      </c>
      <c r="D3011" s="15" t="s">
        <v>5217</v>
      </c>
      <c r="E3011" s="2" t="s">
        <v>5218</v>
      </c>
      <c r="F3011" s="2" t="s">
        <v>5218</v>
      </c>
      <c r="G3011" s="5">
        <v>299</v>
      </c>
      <c r="H3011" s="5">
        <v>7664</v>
      </c>
      <c r="I3011" s="19">
        <v>49807</v>
      </c>
      <c r="J3011" s="4" t="s">
        <v>46</v>
      </c>
      <c r="K3011" s="4"/>
      <c r="L3011" s="4" t="s">
        <v>5</v>
      </c>
      <c r="M3011" s="3" t="s">
        <v>6</v>
      </c>
      <c r="N3011" s="15"/>
      <c r="O3011" s="9"/>
    </row>
    <row r="3012" spans="1:15" ht="72" x14ac:dyDescent="0.25">
      <c r="A3012" s="8">
        <v>3009</v>
      </c>
      <c r="B3012" s="1" t="s">
        <v>2749</v>
      </c>
      <c r="C3012" s="1" t="s">
        <v>1830</v>
      </c>
      <c r="D3012" s="15" t="s">
        <v>5219</v>
      </c>
      <c r="E3012" s="2" t="s">
        <v>5218</v>
      </c>
      <c r="F3012" s="2" t="s">
        <v>5218</v>
      </c>
      <c r="G3012" s="5">
        <v>300</v>
      </c>
      <c r="H3012" s="5">
        <v>7665</v>
      </c>
      <c r="I3012" s="19">
        <v>49794</v>
      </c>
      <c r="J3012" s="4" t="s">
        <v>18</v>
      </c>
      <c r="K3012" s="4"/>
      <c r="L3012" s="4" t="s">
        <v>5</v>
      </c>
      <c r="M3012" s="3" t="s">
        <v>6</v>
      </c>
      <c r="N3012" s="15"/>
      <c r="O3012" s="9"/>
    </row>
    <row r="3013" spans="1:15" ht="96" x14ac:dyDescent="0.25">
      <c r="A3013" s="8">
        <v>3010</v>
      </c>
      <c r="B3013" s="1" t="s">
        <v>2749</v>
      </c>
      <c r="C3013" s="1" t="s">
        <v>1830</v>
      </c>
      <c r="D3013" s="15" t="s">
        <v>5220</v>
      </c>
      <c r="E3013" s="2" t="s">
        <v>5210</v>
      </c>
      <c r="F3013" s="2" t="s">
        <v>5210</v>
      </c>
      <c r="G3013" s="5">
        <v>300</v>
      </c>
      <c r="H3013" s="5">
        <v>7665</v>
      </c>
      <c r="I3013" s="19">
        <v>49794</v>
      </c>
      <c r="J3013" s="4" t="s">
        <v>22</v>
      </c>
      <c r="K3013" s="4"/>
      <c r="L3013" s="4" t="s">
        <v>5</v>
      </c>
      <c r="M3013" s="3" t="s">
        <v>6</v>
      </c>
      <c r="N3013" s="15"/>
      <c r="O3013" s="9"/>
    </row>
    <row r="3014" spans="1:15" ht="84" x14ac:dyDescent="0.25">
      <c r="A3014" s="8">
        <v>3011</v>
      </c>
      <c r="B3014" s="1" t="s">
        <v>2749</v>
      </c>
      <c r="C3014" s="1" t="s">
        <v>1830</v>
      </c>
      <c r="D3014" s="15" t="s">
        <v>5221</v>
      </c>
      <c r="E3014" s="2" t="s">
        <v>4830</v>
      </c>
      <c r="F3014" s="2" t="s">
        <v>4830</v>
      </c>
      <c r="G3014" s="5">
        <v>300</v>
      </c>
      <c r="H3014" s="5">
        <v>7665</v>
      </c>
      <c r="I3014" s="19">
        <v>49794</v>
      </c>
      <c r="J3014" s="4" t="s">
        <v>26</v>
      </c>
      <c r="K3014" s="4"/>
      <c r="L3014" s="4" t="s">
        <v>5</v>
      </c>
      <c r="M3014" s="3" t="s">
        <v>6</v>
      </c>
      <c r="N3014" s="15"/>
      <c r="O3014" s="9"/>
    </row>
    <row r="3015" spans="1:15" ht="72" x14ac:dyDescent="0.25">
      <c r="A3015" s="8">
        <v>3012</v>
      </c>
      <c r="B3015" s="1" t="s">
        <v>2749</v>
      </c>
      <c r="C3015" s="1" t="s">
        <v>1830</v>
      </c>
      <c r="D3015" s="15" t="s">
        <v>5222</v>
      </c>
      <c r="E3015" s="2" t="s">
        <v>5223</v>
      </c>
      <c r="F3015" s="2" t="s">
        <v>5223</v>
      </c>
      <c r="G3015" s="5">
        <v>300</v>
      </c>
      <c r="H3015" s="5">
        <v>7665</v>
      </c>
      <c r="I3015" s="19">
        <v>49794</v>
      </c>
      <c r="J3015" s="4" t="s">
        <v>30</v>
      </c>
      <c r="K3015" s="4"/>
      <c r="L3015" s="4" t="s">
        <v>5</v>
      </c>
      <c r="M3015" s="3" t="s">
        <v>6</v>
      </c>
      <c r="N3015" s="15"/>
      <c r="O3015" s="9"/>
    </row>
    <row r="3016" spans="1:15" ht="120" x14ac:dyDescent="0.25">
      <c r="A3016" s="8">
        <v>3013</v>
      </c>
      <c r="B3016" s="1" t="s">
        <v>2749</v>
      </c>
      <c r="C3016" s="1" t="s">
        <v>1830</v>
      </c>
      <c r="D3016" s="15" t="s">
        <v>5224</v>
      </c>
      <c r="E3016" s="2" t="s">
        <v>4830</v>
      </c>
      <c r="F3016" s="2" t="s">
        <v>4830</v>
      </c>
      <c r="G3016" s="5">
        <v>300</v>
      </c>
      <c r="H3016" s="5">
        <v>7665</v>
      </c>
      <c r="I3016" s="19">
        <v>49794</v>
      </c>
      <c r="J3016" s="4" t="s">
        <v>35</v>
      </c>
      <c r="K3016" s="4"/>
      <c r="L3016" s="4" t="s">
        <v>5</v>
      </c>
      <c r="M3016" s="3" t="s">
        <v>6</v>
      </c>
      <c r="N3016" s="15"/>
      <c r="O3016" s="9"/>
    </row>
    <row r="3017" spans="1:15" ht="60" x14ac:dyDescent="0.25">
      <c r="A3017" s="8">
        <v>3014</v>
      </c>
      <c r="B3017" s="1" t="s">
        <v>2749</v>
      </c>
      <c r="C3017" s="1" t="s">
        <v>1830</v>
      </c>
      <c r="D3017" s="15" t="s">
        <v>5225</v>
      </c>
      <c r="E3017" s="2" t="s">
        <v>5218</v>
      </c>
      <c r="F3017" s="2" t="s">
        <v>5218</v>
      </c>
      <c r="G3017" s="5">
        <v>300</v>
      </c>
      <c r="H3017" s="5">
        <v>7665</v>
      </c>
      <c r="I3017" s="19">
        <v>49794</v>
      </c>
      <c r="J3017" s="4" t="s">
        <v>38</v>
      </c>
      <c r="K3017" s="4"/>
      <c r="L3017" s="4" t="s">
        <v>5</v>
      </c>
      <c r="M3017" s="3" t="s">
        <v>6</v>
      </c>
      <c r="N3017" s="15"/>
      <c r="O3017" s="9"/>
    </row>
    <row r="3018" spans="1:15" ht="60" x14ac:dyDescent="0.25">
      <c r="A3018" s="8">
        <v>3015</v>
      </c>
      <c r="B3018" s="1" t="s">
        <v>2749</v>
      </c>
      <c r="C3018" s="1" t="s">
        <v>1830</v>
      </c>
      <c r="D3018" s="15" t="s">
        <v>5226</v>
      </c>
      <c r="E3018" s="2" t="s">
        <v>5218</v>
      </c>
      <c r="F3018" s="2" t="s">
        <v>5218</v>
      </c>
      <c r="G3018" s="5">
        <v>300</v>
      </c>
      <c r="H3018" s="5">
        <v>7665</v>
      </c>
      <c r="I3018" s="19">
        <v>49794</v>
      </c>
      <c r="J3018" s="4" t="s">
        <v>41</v>
      </c>
      <c r="K3018" s="4"/>
      <c r="L3018" s="4" t="s">
        <v>5</v>
      </c>
      <c r="M3018" s="3" t="s">
        <v>6</v>
      </c>
      <c r="N3018" s="15"/>
      <c r="O3018" s="9"/>
    </row>
    <row r="3019" spans="1:15" ht="60" x14ac:dyDescent="0.25">
      <c r="A3019" s="8">
        <v>3016</v>
      </c>
      <c r="B3019" s="1" t="s">
        <v>2749</v>
      </c>
      <c r="C3019" s="1" t="s">
        <v>1830</v>
      </c>
      <c r="D3019" s="15" t="s">
        <v>5227</v>
      </c>
      <c r="E3019" s="2" t="s">
        <v>5218</v>
      </c>
      <c r="F3019" s="2" t="s">
        <v>5218</v>
      </c>
      <c r="G3019" s="5">
        <v>300</v>
      </c>
      <c r="H3019" s="5">
        <v>7665</v>
      </c>
      <c r="I3019" s="19">
        <v>49794</v>
      </c>
      <c r="J3019" s="4" t="s">
        <v>43</v>
      </c>
      <c r="K3019" s="4"/>
      <c r="L3019" s="4" t="s">
        <v>5</v>
      </c>
      <c r="M3019" s="3" t="s">
        <v>6</v>
      </c>
      <c r="N3019" s="15"/>
      <c r="O3019" s="9"/>
    </row>
    <row r="3020" spans="1:15" ht="60" x14ac:dyDescent="0.25">
      <c r="A3020" s="8">
        <v>3017</v>
      </c>
      <c r="B3020" s="1" t="s">
        <v>2749</v>
      </c>
      <c r="C3020" s="1" t="s">
        <v>1830</v>
      </c>
      <c r="D3020" s="15" t="s">
        <v>5228</v>
      </c>
      <c r="E3020" s="2" t="s">
        <v>5218</v>
      </c>
      <c r="F3020" s="2" t="s">
        <v>5218</v>
      </c>
      <c r="G3020" s="5">
        <v>301</v>
      </c>
      <c r="H3020" s="5">
        <v>7666</v>
      </c>
      <c r="I3020" s="19">
        <v>49696</v>
      </c>
      <c r="J3020" s="4" t="s">
        <v>18</v>
      </c>
      <c r="K3020" s="4"/>
      <c r="L3020" s="4" t="s">
        <v>5</v>
      </c>
      <c r="M3020" s="3" t="s">
        <v>6</v>
      </c>
      <c r="N3020" s="15"/>
      <c r="O3020" s="9"/>
    </row>
    <row r="3021" spans="1:15" ht="60" x14ac:dyDescent="0.25">
      <c r="A3021" s="8">
        <v>3018</v>
      </c>
      <c r="B3021" s="1" t="s">
        <v>2749</v>
      </c>
      <c r="C3021" s="1" t="s">
        <v>1830</v>
      </c>
      <c r="D3021" s="15" t="s">
        <v>5229</v>
      </c>
      <c r="E3021" s="2" t="s">
        <v>5218</v>
      </c>
      <c r="F3021" s="2" t="s">
        <v>5218</v>
      </c>
      <c r="G3021" s="5">
        <v>301</v>
      </c>
      <c r="H3021" s="5">
        <v>7666</v>
      </c>
      <c r="I3021" s="19">
        <v>49696</v>
      </c>
      <c r="J3021" s="4" t="s">
        <v>22</v>
      </c>
      <c r="K3021" s="4"/>
      <c r="L3021" s="4" t="s">
        <v>5</v>
      </c>
      <c r="M3021" s="3" t="s">
        <v>6</v>
      </c>
      <c r="N3021" s="15"/>
      <c r="O3021" s="9"/>
    </row>
    <row r="3022" spans="1:15" ht="72" x14ac:dyDescent="0.25">
      <c r="A3022" s="8">
        <v>3019</v>
      </c>
      <c r="B3022" s="1" t="s">
        <v>2749</v>
      </c>
      <c r="C3022" s="1" t="s">
        <v>1830</v>
      </c>
      <c r="D3022" s="15" t="s">
        <v>5230</v>
      </c>
      <c r="E3022" s="2" t="s">
        <v>5210</v>
      </c>
      <c r="F3022" s="2" t="s">
        <v>5210</v>
      </c>
      <c r="G3022" s="5">
        <v>301</v>
      </c>
      <c r="H3022" s="5">
        <v>7666</v>
      </c>
      <c r="I3022" s="19">
        <v>49696</v>
      </c>
      <c r="J3022" s="4" t="s">
        <v>26</v>
      </c>
      <c r="K3022" s="30">
        <v>3200</v>
      </c>
      <c r="L3022" s="4" t="s">
        <v>5</v>
      </c>
      <c r="M3022" s="3" t="s">
        <v>6</v>
      </c>
      <c r="N3022" s="15"/>
      <c r="O3022" s="9"/>
    </row>
    <row r="3023" spans="1:15" ht="72" x14ac:dyDescent="0.25">
      <c r="A3023" s="8">
        <v>3020</v>
      </c>
      <c r="B3023" s="1" t="s">
        <v>2749</v>
      </c>
      <c r="C3023" s="1" t="s">
        <v>1830</v>
      </c>
      <c r="D3023" s="15" t="s">
        <v>5231</v>
      </c>
      <c r="E3023" s="2" t="s">
        <v>5210</v>
      </c>
      <c r="F3023" s="2" t="s">
        <v>5210</v>
      </c>
      <c r="G3023" s="5">
        <v>301</v>
      </c>
      <c r="H3023" s="5">
        <v>7666</v>
      </c>
      <c r="I3023" s="19">
        <v>49696</v>
      </c>
      <c r="J3023" s="4" t="s">
        <v>30</v>
      </c>
      <c r="K3023" s="30">
        <v>3201</v>
      </c>
      <c r="L3023" s="4" t="s">
        <v>5</v>
      </c>
      <c r="M3023" s="3" t="s">
        <v>6</v>
      </c>
      <c r="N3023" s="15"/>
      <c r="O3023" s="9"/>
    </row>
    <row r="3024" spans="1:15" ht="72" x14ac:dyDescent="0.25">
      <c r="A3024" s="8">
        <v>3021</v>
      </c>
      <c r="B3024" s="1" t="s">
        <v>2749</v>
      </c>
      <c r="C3024" s="1" t="s">
        <v>1830</v>
      </c>
      <c r="D3024" s="15" t="s">
        <v>5232</v>
      </c>
      <c r="E3024" s="2" t="s">
        <v>5210</v>
      </c>
      <c r="F3024" s="2" t="s">
        <v>5210</v>
      </c>
      <c r="G3024" s="5">
        <v>301</v>
      </c>
      <c r="H3024" s="5">
        <v>7666</v>
      </c>
      <c r="I3024" s="19">
        <v>49696</v>
      </c>
      <c r="J3024" s="4" t="s">
        <v>35</v>
      </c>
      <c r="K3024" s="30">
        <v>3202</v>
      </c>
      <c r="L3024" s="4" t="s">
        <v>5</v>
      </c>
      <c r="M3024" s="3" t="s">
        <v>6</v>
      </c>
      <c r="N3024" s="15"/>
      <c r="O3024" s="9"/>
    </row>
    <row r="3025" spans="1:15" ht="72" x14ac:dyDescent="0.25">
      <c r="A3025" s="8">
        <v>3022</v>
      </c>
      <c r="B3025" s="1" t="s">
        <v>2749</v>
      </c>
      <c r="C3025" s="1" t="s">
        <v>1830</v>
      </c>
      <c r="D3025" s="15" t="s">
        <v>5233</v>
      </c>
      <c r="E3025" s="2" t="s">
        <v>5210</v>
      </c>
      <c r="F3025" s="2" t="s">
        <v>5210</v>
      </c>
      <c r="G3025" s="5">
        <v>301</v>
      </c>
      <c r="H3025" s="5">
        <v>7666</v>
      </c>
      <c r="I3025" s="19">
        <v>49696</v>
      </c>
      <c r="J3025" s="4" t="s">
        <v>38</v>
      </c>
      <c r="K3025" s="30">
        <v>3203</v>
      </c>
      <c r="L3025" s="4" t="s">
        <v>5</v>
      </c>
      <c r="M3025" s="3" t="s">
        <v>6</v>
      </c>
      <c r="N3025" s="15"/>
      <c r="O3025" s="9"/>
    </row>
    <row r="3026" spans="1:15" ht="72" x14ac:dyDescent="0.25">
      <c r="A3026" s="8">
        <v>3023</v>
      </c>
      <c r="B3026" s="1" t="s">
        <v>2749</v>
      </c>
      <c r="C3026" s="1" t="s">
        <v>1830</v>
      </c>
      <c r="D3026" s="15" t="s">
        <v>5234</v>
      </c>
      <c r="E3026" s="2" t="s">
        <v>4830</v>
      </c>
      <c r="F3026" s="2" t="s">
        <v>4830</v>
      </c>
      <c r="G3026" s="5">
        <v>302</v>
      </c>
      <c r="H3026" s="5">
        <v>7667</v>
      </c>
      <c r="I3026" s="19">
        <v>49786</v>
      </c>
      <c r="J3026" s="4" t="s">
        <v>18</v>
      </c>
      <c r="K3026" s="4"/>
      <c r="L3026" s="4" t="s">
        <v>5</v>
      </c>
      <c r="M3026" s="3" t="s">
        <v>6</v>
      </c>
      <c r="N3026" s="15"/>
      <c r="O3026" s="9"/>
    </row>
    <row r="3027" spans="1:15" ht="72" x14ac:dyDescent="0.25">
      <c r="A3027" s="8">
        <v>3024</v>
      </c>
      <c r="B3027" s="1" t="s">
        <v>2749</v>
      </c>
      <c r="C3027" s="1" t="s">
        <v>1830</v>
      </c>
      <c r="D3027" s="15" t="s">
        <v>5235</v>
      </c>
      <c r="E3027" s="2" t="s">
        <v>4830</v>
      </c>
      <c r="F3027" s="2" t="s">
        <v>4830</v>
      </c>
      <c r="G3027" s="5">
        <v>302</v>
      </c>
      <c r="H3027" s="5">
        <v>7667</v>
      </c>
      <c r="I3027" s="19">
        <v>49786</v>
      </c>
      <c r="J3027" s="4" t="s">
        <v>22</v>
      </c>
      <c r="K3027" s="4"/>
      <c r="L3027" s="4" t="s">
        <v>5</v>
      </c>
      <c r="M3027" s="3" t="s">
        <v>6</v>
      </c>
      <c r="N3027" s="15"/>
      <c r="O3027" s="9"/>
    </row>
    <row r="3028" spans="1:15" ht="84" x14ac:dyDescent="0.25">
      <c r="A3028" s="8">
        <v>3025</v>
      </c>
      <c r="B3028" s="1" t="s">
        <v>2749</v>
      </c>
      <c r="C3028" s="1" t="s">
        <v>1830</v>
      </c>
      <c r="D3028" s="15" t="s">
        <v>5236</v>
      </c>
      <c r="E3028" s="2" t="s">
        <v>5237</v>
      </c>
      <c r="F3028" s="2" t="s">
        <v>5237</v>
      </c>
      <c r="G3028" s="5">
        <v>302</v>
      </c>
      <c r="H3028" s="5">
        <v>7667</v>
      </c>
      <c r="I3028" s="19">
        <v>49786</v>
      </c>
      <c r="J3028" s="4" t="s">
        <v>26</v>
      </c>
      <c r="K3028" s="4"/>
      <c r="L3028" s="4" t="s">
        <v>5</v>
      </c>
      <c r="M3028" s="3" t="s">
        <v>6</v>
      </c>
      <c r="N3028" s="15"/>
      <c r="O3028" s="9"/>
    </row>
    <row r="3029" spans="1:15" ht="96" x14ac:dyDescent="0.25">
      <c r="A3029" s="8">
        <v>3026</v>
      </c>
      <c r="B3029" s="1" t="s">
        <v>2749</v>
      </c>
      <c r="C3029" s="1" t="s">
        <v>1830</v>
      </c>
      <c r="D3029" s="15" t="s">
        <v>5238</v>
      </c>
      <c r="E3029" s="2" t="s">
        <v>4830</v>
      </c>
      <c r="F3029" s="2" t="s">
        <v>4830</v>
      </c>
      <c r="G3029" s="5">
        <v>302</v>
      </c>
      <c r="H3029" s="5">
        <v>7667</v>
      </c>
      <c r="I3029" s="19">
        <v>49786</v>
      </c>
      <c r="J3029" s="4" t="s">
        <v>30</v>
      </c>
      <c r="K3029" s="4"/>
      <c r="L3029" s="4" t="s">
        <v>5</v>
      </c>
      <c r="M3029" s="3" t="s">
        <v>6</v>
      </c>
      <c r="N3029" s="15"/>
      <c r="O3029" s="9"/>
    </row>
    <row r="3030" spans="1:15" ht="96" x14ac:dyDescent="0.25">
      <c r="A3030" s="8">
        <v>3027</v>
      </c>
      <c r="B3030" s="1" t="s">
        <v>2749</v>
      </c>
      <c r="C3030" s="1" t="s">
        <v>1830</v>
      </c>
      <c r="D3030" s="15" t="s">
        <v>5239</v>
      </c>
      <c r="E3030" s="2" t="s">
        <v>4830</v>
      </c>
      <c r="F3030" s="2" t="s">
        <v>4830</v>
      </c>
      <c r="G3030" s="5">
        <v>302</v>
      </c>
      <c r="H3030" s="5">
        <v>7667</v>
      </c>
      <c r="I3030" s="19">
        <v>49786</v>
      </c>
      <c r="J3030" s="4" t="s">
        <v>35</v>
      </c>
      <c r="K3030" s="4"/>
      <c r="L3030" s="4" t="s">
        <v>5</v>
      </c>
      <c r="M3030" s="3" t="s">
        <v>6</v>
      </c>
      <c r="N3030" s="15"/>
      <c r="O3030" s="9"/>
    </row>
    <row r="3031" spans="1:15" ht="96" x14ac:dyDescent="0.25">
      <c r="A3031" s="8">
        <v>3028</v>
      </c>
      <c r="B3031" s="1" t="s">
        <v>2749</v>
      </c>
      <c r="C3031" s="1" t="s">
        <v>1830</v>
      </c>
      <c r="D3031" s="15" t="s">
        <v>5240</v>
      </c>
      <c r="E3031" s="2" t="s">
        <v>5210</v>
      </c>
      <c r="F3031" s="2" t="s">
        <v>5210</v>
      </c>
      <c r="G3031" s="5">
        <v>302</v>
      </c>
      <c r="H3031" s="5">
        <v>7667</v>
      </c>
      <c r="I3031" s="19">
        <v>49786</v>
      </c>
      <c r="J3031" s="4" t="s">
        <v>38</v>
      </c>
      <c r="K3031" s="4"/>
      <c r="L3031" s="4" t="s">
        <v>5</v>
      </c>
      <c r="M3031" s="3" t="s">
        <v>6</v>
      </c>
      <c r="N3031" s="15"/>
      <c r="O3031" s="9"/>
    </row>
    <row r="3032" spans="1:15" ht="72" x14ac:dyDescent="0.25">
      <c r="A3032" s="8">
        <v>3029</v>
      </c>
      <c r="B3032" s="1" t="s">
        <v>2749</v>
      </c>
      <c r="C3032" s="1" t="s">
        <v>1830</v>
      </c>
      <c r="D3032" s="15" t="s">
        <v>5241</v>
      </c>
      <c r="E3032" s="2" t="s">
        <v>5242</v>
      </c>
      <c r="F3032" s="2" t="s">
        <v>5242</v>
      </c>
      <c r="G3032" s="5">
        <v>302</v>
      </c>
      <c r="H3032" s="5">
        <v>7667</v>
      </c>
      <c r="I3032" s="19">
        <v>49786</v>
      </c>
      <c r="J3032" s="4" t="s">
        <v>41</v>
      </c>
      <c r="K3032" s="4"/>
      <c r="L3032" s="4" t="s">
        <v>5</v>
      </c>
      <c r="M3032" s="3" t="s">
        <v>6</v>
      </c>
      <c r="N3032" s="15"/>
      <c r="O3032" s="9"/>
    </row>
    <row r="3033" spans="1:15" ht="36" x14ac:dyDescent="0.25">
      <c r="A3033" s="8">
        <v>3030</v>
      </c>
      <c r="B3033" s="1" t="s">
        <v>2749</v>
      </c>
      <c r="C3033" s="1" t="s">
        <v>1830</v>
      </c>
      <c r="D3033" s="15" t="s">
        <v>5243</v>
      </c>
      <c r="E3033" s="2" t="s">
        <v>5210</v>
      </c>
      <c r="F3033" s="2" t="s">
        <v>4770</v>
      </c>
      <c r="G3033" s="5">
        <v>303</v>
      </c>
      <c r="H3033" s="5">
        <v>7668</v>
      </c>
      <c r="I3033" s="19">
        <v>49691</v>
      </c>
      <c r="J3033" s="4" t="s">
        <v>18</v>
      </c>
      <c r="K3033" s="4"/>
      <c r="L3033" s="4" t="s">
        <v>5</v>
      </c>
      <c r="M3033" s="3" t="s">
        <v>6</v>
      </c>
      <c r="N3033" s="15"/>
      <c r="O3033" s="9"/>
    </row>
    <row r="3034" spans="1:15" ht="84" x14ac:dyDescent="0.25">
      <c r="A3034" s="8">
        <v>3031</v>
      </c>
      <c r="B3034" s="1" t="s">
        <v>2749</v>
      </c>
      <c r="C3034" s="1" t="s">
        <v>1830</v>
      </c>
      <c r="D3034" s="15" t="s">
        <v>5244</v>
      </c>
      <c r="E3034" s="2" t="s">
        <v>5210</v>
      </c>
      <c r="F3034" s="2" t="s">
        <v>5210</v>
      </c>
      <c r="G3034" s="5">
        <v>303</v>
      </c>
      <c r="H3034" s="5">
        <v>7668</v>
      </c>
      <c r="I3034" s="19">
        <v>49691</v>
      </c>
      <c r="J3034" s="4" t="s">
        <v>22</v>
      </c>
      <c r="K3034" s="4"/>
      <c r="L3034" s="4" t="s">
        <v>5</v>
      </c>
      <c r="M3034" s="3" t="s">
        <v>6</v>
      </c>
      <c r="N3034" s="15"/>
      <c r="O3034" s="9"/>
    </row>
    <row r="3035" spans="1:15" ht="72" x14ac:dyDescent="0.25">
      <c r="A3035" s="8">
        <v>3032</v>
      </c>
      <c r="B3035" s="1" t="s">
        <v>2749</v>
      </c>
      <c r="C3035" s="1" t="s">
        <v>1830</v>
      </c>
      <c r="D3035" s="15" t="s">
        <v>5245</v>
      </c>
      <c r="E3035" s="2" t="s">
        <v>5242</v>
      </c>
      <c r="F3035" s="2" t="s">
        <v>5242</v>
      </c>
      <c r="G3035" s="5">
        <v>303</v>
      </c>
      <c r="H3035" s="5">
        <v>7668</v>
      </c>
      <c r="I3035" s="19">
        <v>49691</v>
      </c>
      <c r="J3035" s="4" t="s">
        <v>26</v>
      </c>
      <c r="K3035" s="4"/>
      <c r="L3035" s="4" t="s">
        <v>5</v>
      </c>
      <c r="M3035" s="3" t="s">
        <v>6</v>
      </c>
      <c r="N3035" s="15"/>
      <c r="O3035" s="9"/>
    </row>
    <row r="3036" spans="1:15" ht="36" x14ac:dyDescent="0.25">
      <c r="A3036" s="8">
        <v>3033</v>
      </c>
      <c r="B3036" s="1" t="s">
        <v>1840</v>
      </c>
      <c r="C3036" s="1" t="s">
        <v>1830</v>
      </c>
      <c r="D3036" s="15" t="s">
        <v>5693</v>
      </c>
      <c r="E3036" s="2" t="s">
        <v>3522</v>
      </c>
      <c r="F3036" s="2" t="s">
        <v>5246</v>
      </c>
      <c r="G3036" s="5">
        <v>304</v>
      </c>
      <c r="H3036" s="5">
        <v>7669</v>
      </c>
      <c r="I3036" s="19">
        <v>49795</v>
      </c>
      <c r="J3036" s="4" t="s">
        <v>18</v>
      </c>
      <c r="K3036" s="4"/>
      <c r="L3036" s="4" t="s">
        <v>5</v>
      </c>
      <c r="M3036" s="3" t="s">
        <v>6</v>
      </c>
      <c r="N3036" s="15" t="s">
        <v>5247</v>
      </c>
      <c r="O3036" s="9"/>
    </row>
    <row r="3037" spans="1:15" ht="36" x14ac:dyDescent="0.25">
      <c r="A3037" s="8">
        <v>3034</v>
      </c>
      <c r="B3037" s="1"/>
      <c r="C3037" s="1" t="s">
        <v>1830</v>
      </c>
      <c r="D3037" s="15" t="s">
        <v>5693</v>
      </c>
      <c r="E3037" s="2" t="s">
        <v>5248</v>
      </c>
      <c r="F3037" s="2" t="s">
        <v>5249</v>
      </c>
      <c r="G3037" s="5">
        <v>304</v>
      </c>
      <c r="H3037" s="5">
        <v>7669</v>
      </c>
      <c r="I3037" s="19">
        <v>49795</v>
      </c>
      <c r="J3037" s="4" t="s">
        <v>22</v>
      </c>
      <c r="K3037" s="4"/>
      <c r="L3037" s="4" t="s">
        <v>5</v>
      </c>
      <c r="M3037" s="3" t="s">
        <v>6</v>
      </c>
      <c r="N3037" s="15" t="s">
        <v>5250</v>
      </c>
      <c r="O3037" s="9"/>
    </row>
    <row r="3038" spans="1:15" ht="36" x14ac:dyDescent="0.25">
      <c r="A3038" s="8">
        <v>3035</v>
      </c>
      <c r="B3038" s="1" t="s">
        <v>2749</v>
      </c>
      <c r="C3038" s="1" t="s">
        <v>1830</v>
      </c>
      <c r="D3038" s="15" t="s">
        <v>5693</v>
      </c>
      <c r="E3038" s="2" t="s">
        <v>5251</v>
      </c>
      <c r="F3038" s="2" t="s">
        <v>5252</v>
      </c>
      <c r="G3038" s="5">
        <v>304</v>
      </c>
      <c r="H3038" s="5">
        <v>7669</v>
      </c>
      <c r="I3038" s="19">
        <v>49795</v>
      </c>
      <c r="J3038" s="4" t="s">
        <v>26</v>
      </c>
      <c r="K3038" s="4"/>
      <c r="L3038" s="4" t="s">
        <v>5</v>
      </c>
      <c r="M3038" s="3" t="s">
        <v>6</v>
      </c>
      <c r="N3038" s="15" t="s">
        <v>5253</v>
      </c>
      <c r="O3038" s="9"/>
    </row>
    <row r="3039" spans="1:15" ht="36" x14ac:dyDescent="0.25">
      <c r="A3039" s="8">
        <v>3036</v>
      </c>
      <c r="B3039" s="1" t="s">
        <v>1840</v>
      </c>
      <c r="C3039" s="1" t="s">
        <v>1830</v>
      </c>
      <c r="D3039" s="15" t="s">
        <v>5693</v>
      </c>
      <c r="E3039" s="2" t="s">
        <v>5254</v>
      </c>
      <c r="F3039" s="2" t="s">
        <v>5255</v>
      </c>
      <c r="G3039" s="5">
        <v>304</v>
      </c>
      <c r="H3039" s="5">
        <v>7669</v>
      </c>
      <c r="I3039" s="19">
        <v>49795</v>
      </c>
      <c r="J3039" s="4" t="s">
        <v>30</v>
      </c>
      <c r="K3039" s="4"/>
      <c r="L3039" s="4" t="s">
        <v>5</v>
      </c>
      <c r="M3039" s="3" t="s">
        <v>6</v>
      </c>
      <c r="N3039" s="15" t="s">
        <v>5256</v>
      </c>
      <c r="O3039" s="9"/>
    </row>
    <row r="3040" spans="1:15" ht="36" x14ac:dyDescent="0.25">
      <c r="A3040" s="8">
        <v>3037</v>
      </c>
      <c r="B3040" s="1" t="s">
        <v>2749</v>
      </c>
      <c r="C3040" s="1" t="s">
        <v>1830</v>
      </c>
      <c r="D3040" s="15" t="s">
        <v>5693</v>
      </c>
      <c r="E3040" s="2" t="s">
        <v>1276</v>
      </c>
      <c r="F3040" s="2" t="s">
        <v>4562</v>
      </c>
      <c r="G3040" s="5">
        <v>304</v>
      </c>
      <c r="H3040" s="5">
        <v>7669</v>
      </c>
      <c r="I3040" s="19">
        <v>49795</v>
      </c>
      <c r="J3040" s="4" t="s">
        <v>35</v>
      </c>
      <c r="K3040" s="4"/>
      <c r="L3040" s="4" t="s">
        <v>5</v>
      </c>
      <c r="M3040" s="3" t="s">
        <v>6</v>
      </c>
      <c r="N3040" s="15" t="s">
        <v>5257</v>
      </c>
      <c r="O3040" s="9"/>
    </row>
    <row r="3041" spans="1:15" ht="36" x14ac:dyDescent="0.25">
      <c r="A3041" s="8">
        <v>3038</v>
      </c>
      <c r="B3041" s="1" t="s">
        <v>2749</v>
      </c>
      <c r="C3041" s="1" t="s">
        <v>1830</v>
      </c>
      <c r="D3041" s="15" t="s">
        <v>5693</v>
      </c>
      <c r="E3041" s="2" t="s">
        <v>5258</v>
      </c>
      <c r="F3041" s="2" t="s">
        <v>5259</v>
      </c>
      <c r="G3041" s="5">
        <v>304</v>
      </c>
      <c r="H3041" s="5">
        <v>7669</v>
      </c>
      <c r="I3041" s="19">
        <v>49795</v>
      </c>
      <c r="J3041" s="4" t="s">
        <v>38</v>
      </c>
      <c r="K3041" s="4"/>
      <c r="L3041" s="4" t="s">
        <v>5</v>
      </c>
      <c r="M3041" s="3" t="s">
        <v>6</v>
      </c>
      <c r="N3041" s="15" t="s">
        <v>5260</v>
      </c>
      <c r="O3041" s="9"/>
    </row>
    <row r="3042" spans="1:15" ht="36" x14ac:dyDescent="0.25">
      <c r="A3042" s="8">
        <v>3039</v>
      </c>
      <c r="B3042" s="1" t="s">
        <v>1840</v>
      </c>
      <c r="C3042" s="1" t="s">
        <v>1830</v>
      </c>
      <c r="D3042" s="15" t="s">
        <v>5693</v>
      </c>
      <c r="E3042" s="2" t="s">
        <v>5261</v>
      </c>
      <c r="F3042" s="2" t="s">
        <v>5261</v>
      </c>
      <c r="G3042" s="5">
        <v>304</v>
      </c>
      <c r="H3042" s="5">
        <v>7669</v>
      </c>
      <c r="I3042" s="19">
        <v>49795</v>
      </c>
      <c r="J3042" s="4" t="s">
        <v>41</v>
      </c>
      <c r="K3042" s="4"/>
      <c r="L3042" s="4" t="s">
        <v>5</v>
      </c>
      <c r="M3042" s="3" t="s">
        <v>6</v>
      </c>
      <c r="N3042" s="15" t="s">
        <v>5262</v>
      </c>
      <c r="O3042" s="9"/>
    </row>
    <row r="3043" spans="1:15" ht="36" x14ac:dyDescent="0.25">
      <c r="A3043" s="8">
        <v>3040</v>
      </c>
      <c r="B3043" s="1" t="s">
        <v>2749</v>
      </c>
      <c r="C3043" s="1" t="s">
        <v>1830</v>
      </c>
      <c r="D3043" s="15" t="s">
        <v>5693</v>
      </c>
      <c r="E3043" s="2" t="s">
        <v>5263</v>
      </c>
      <c r="F3043" s="2" t="s">
        <v>5264</v>
      </c>
      <c r="G3043" s="5">
        <v>304</v>
      </c>
      <c r="H3043" s="5">
        <v>7669</v>
      </c>
      <c r="I3043" s="19">
        <v>49795</v>
      </c>
      <c r="J3043" s="4" t="s">
        <v>43</v>
      </c>
      <c r="K3043" s="4"/>
      <c r="L3043" s="4" t="s">
        <v>5</v>
      </c>
      <c r="M3043" s="3" t="s">
        <v>6</v>
      </c>
      <c r="N3043" s="15" t="s">
        <v>5265</v>
      </c>
      <c r="O3043" s="9"/>
    </row>
    <row r="3044" spans="1:15" ht="36" x14ac:dyDescent="0.25">
      <c r="A3044" s="8">
        <v>3041</v>
      </c>
      <c r="B3044" s="1" t="s">
        <v>2749</v>
      </c>
      <c r="C3044" s="1" t="s">
        <v>1830</v>
      </c>
      <c r="D3044" s="15" t="s">
        <v>5693</v>
      </c>
      <c r="E3044" s="2" t="s">
        <v>5266</v>
      </c>
      <c r="F3044" s="2" t="s">
        <v>5266</v>
      </c>
      <c r="G3044" s="5">
        <v>304</v>
      </c>
      <c r="H3044" s="5">
        <v>7669</v>
      </c>
      <c r="I3044" s="19">
        <v>49795</v>
      </c>
      <c r="J3044" s="4" t="s">
        <v>46</v>
      </c>
      <c r="K3044" s="4"/>
      <c r="L3044" s="4" t="s">
        <v>5</v>
      </c>
      <c r="M3044" s="3" t="s">
        <v>6</v>
      </c>
      <c r="N3044" s="15" t="s">
        <v>5267</v>
      </c>
      <c r="O3044" s="9"/>
    </row>
    <row r="3045" spans="1:15" ht="36" x14ac:dyDescent="0.25">
      <c r="A3045" s="8">
        <v>3042</v>
      </c>
      <c r="B3045" s="1" t="s">
        <v>1840</v>
      </c>
      <c r="C3045" s="1" t="s">
        <v>1830</v>
      </c>
      <c r="D3045" s="15" t="s">
        <v>5693</v>
      </c>
      <c r="E3045" s="2" t="s">
        <v>5268</v>
      </c>
      <c r="F3045" s="2" t="s">
        <v>5268</v>
      </c>
      <c r="G3045" s="5">
        <v>304</v>
      </c>
      <c r="H3045" s="5">
        <v>7669</v>
      </c>
      <c r="I3045" s="19">
        <v>49795</v>
      </c>
      <c r="J3045" s="4" t="s">
        <v>49</v>
      </c>
      <c r="K3045" s="4"/>
      <c r="L3045" s="4" t="s">
        <v>5</v>
      </c>
      <c r="M3045" s="3" t="s">
        <v>6</v>
      </c>
      <c r="N3045" s="15" t="s">
        <v>5269</v>
      </c>
      <c r="O3045" s="9"/>
    </row>
    <row r="3046" spans="1:15" ht="36" x14ac:dyDescent="0.25">
      <c r="A3046" s="8">
        <v>3043</v>
      </c>
      <c r="B3046" s="1" t="s">
        <v>1840</v>
      </c>
      <c r="C3046" s="1" t="s">
        <v>1830</v>
      </c>
      <c r="D3046" s="15" t="s">
        <v>5693</v>
      </c>
      <c r="E3046" s="2" t="s">
        <v>573</v>
      </c>
      <c r="F3046" s="2" t="s">
        <v>4613</v>
      </c>
      <c r="G3046" s="5">
        <v>304</v>
      </c>
      <c r="H3046" s="5">
        <v>7669</v>
      </c>
      <c r="I3046" s="19">
        <v>49795</v>
      </c>
      <c r="J3046" s="4" t="s">
        <v>53</v>
      </c>
      <c r="K3046" s="4"/>
      <c r="L3046" s="4" t="s">
        <v>5</v>
      </c>
      <c r="M3046" s="3" t="s">
        <v>6</v>
      </c>
      <c r="N3046" s="15" t="s">
        <v>5270</v>
      </c>
      <c r="O3046" s="9"/>
    </row>
    <row r="3047" spans="1:15" ht="36" x14ac:dyDescent="0.25">
      <c r="A3047" s="8">
        <v>3044</v>
      </c>
      <c r="B3047" s="1" t="s">
        <v>2749</v>
      </c>
      <c r="C3047" s="1" t="s">
        <v>1830</v>
      </c>
      <c r="D3047" s="15" t="s">
        <v>5693</v>
      </c>
      <c r="E3047" s="2" t="s">
        <v>4743</v>
      </c>
      <c r="F3047" s="2" t="s">
        <v>4743</v>
      </c>
      <c r="G3047" s="5">
        <v>304</v>
      </c>
      <c r="H3047" s="5">
        <v>7669</v>
      </c>
      <c r="I3047" s="19">
        <v>49795</v>
      </c>
      <c r="J3047" s="4" t="s">
        <v>55</v>
      </c>
      <c r="K3047" s="4"/>
      <c r="L3047" s="4" t="s">
        <v>5</v>
      </c>
      <c r="M3047" s="3" t="s">
        <v>6</v>
      </c>
      <c r="N3047" s="15" t="s">
        <v>5271</v>
      </c>
      <c r="O3047" s="9"/>
    </row>
    <row r="3048" spans="1:15" ht="36" x14ac:dyDescent="0.25">
      <c r="A3048" s="8">
        <v>3045</v>
      </c>
      <c r="B3048" s="1" t="s">
        <v>1840</v>
      </c>
      <c r="C3048" s="1" t="s">
        <v>1830</v>
      </c>
      <c r="D3048" s="15" t="s">
        <v>5694</v>
      </c>
      <c r="E3048" s="2" t="s">
        <v>5272</v>
      </c>
      <c r="F3048" s="2" t="s">
        <v>5272</v>
      </c>
      <c r="G3048" s="5">
        <v>304</v>
      </c>
      <c r="H3048" s="5">
        <v>7669</v>
      </c>
      <c r="I3048" s="19">
        <v>49795</v>
      </c>
      <c r="J3048" s="4" t="s">
        <v>91</v>
      </c>
      <c r="K3048" s="4"/>
      <c r="L3048" s="4" t="s">
        <v>5</v>
      </c>
      <c r="M3048" s="3" t="s">
        <v>6</v>
      </c>
      <c r="N3048" s="15" t="s">
        <v>5273</v>
      </c>
      <c r="O3048" s="9"/>
    </row>
    <row r="3049" spans="1:15" ht="36" x14ac:dyDescent="0.25">
      <c r="A3049" s="8">
        <v>3046</v>
      </c>
      <c r="B3049" s="1" t="s">
        <v>2749</v>
      </c>
      <c r="C3049" s="1" t="s">
        <v>1830</v>
      </c>
      <c r="D3049" s="15" t="s">
        <v>5694</v>
      </c>
      <c r="E3049" s="2" t="s">
        <v>5274</v>
      </c>
      <c r="F3049" s="2" t="s">
        <v>5274</v>
      </c>
      <c r="G3049" s="5">
        <v>304</v>
      </c>
      <c r="H3049" s="5">
        <v>7669</v>
      </c>
      <c r="I3049" s="19">
        <v>49795</v>
      </c>
      <c r="J3049" s="4" t="s">
        <v>93</v>
      </c>
      <c r="K3049" s="4"/>
      <c r="L3049" s="4" t="s">
        <v>5</v>
      </c>
      <c r="M3049" s="3" t="s">
        <v>6</v>
      </c>
      <c r="N3049" s="15" t="s">
        <v>5275</v>
      </c>
      <c r="O3049" s="9"/>
    </row>
    <row r="3050" spans="1:15" ht="36" x14ac:dyDescent="0.25">
      <c r="A3050" s="8">
        <v>3047</v>
      </c>
      <c r="B3050" s="1" t="s">
        <v>2749</v>
      </c>
      <c r="C3050" s="1" t="s">
        <v>1830</v>
      </c>
      <c r="D3050" s="15" t="s">
        <v>5693</v>
      </c>
      <c r="E3050" s="2" t="s">
        <v>5276</v>
      </c>
      <c r="F3050" s="2" t="s">
        <v>5277</v>
      </c>
      <c r="G3050" s="5">
        <v>304</v>
      </c>
      <c r="H3050" s="5">
        <v>7669</v>
      </c>
      <c r="I3050" s="19">
        <v>49795</v>
      </c>
      <c r="J3050" s="4" t="s">
        <v>492</v>
      </c>
      <c r="K3050" s="4"/>
      <c r="L3050" s="4" t="s">
        <v>5</v>
      </c>
      <c r="M3050" s="3" t="s">
        <v>6</v>
      </c>
      <c r="N3050" s="15" t="s">
        <v>5278</v>
      </c>
      <c r="O3050" s="9"/>
    </row>
    <row r="3051" spans="1:15" ht="36" x14ac:dyDescent="0.25">
      <c r="A3051" s="8">
        <v>3048</v>
      </c>
      <c r="B3051" s="1" t="s">
        <v>2749</v>
      </c>
      <c r="C3051" s="1" t="s">
        <v>1830</v>
      </c>
      <c r="D3051" s="15" t="s">
        <v>5693</v>
      </c>
      <c r="E3051" s="2" t="s">
        <v>5279</v>
      </c>
      <c r="F3051" s="2" t="s">
        <v>5279</v>
      </c>
      <c r="G3051" s="5">
        <v>304</v>
      </c>
      <c r="H3051" s="5">
        <v>7669</v>
      </c>
      <c r="I3051" s="19">
        <v>49795</v>
      </c>
      <c r="J3051" s="4" t="s">
        <v>496</v>
      </c>
      <c r="K3051" s="4"/>
      <c r="L3051" s="4" t="s">
        <v>5</v>
      </c>
      <c r="M3051" s="3" t="s">
        <v>6</v>
      </c>
      <c r="N3051" s="15" t="s">
        <v>5280</v>
      </c>
      <c r="O3051" s="9"/>
    </row>
    <row r="3052" spans="1:15" ht="36" x14ac:dyDescent="0.25">
      <c r="A3052" s="8">
        <v>3049</v>
      </c>
      <c r="B3052" s="1" t="s">
        <v>2749</v>
      </c>
      <c r="C3052" s="1" t="s">
        <v>1830</v>
      </c>
      <c r="D3052" s="15" t="s">
        <v>5693</v>
      </c>
      <c r="E3052" s="2" t="s">
        <v>5281</v>
      </c>
      <c r="F3052" s="2" t="s">
        <v>5281</v>
      </c>
      <c r="G3052" s="5">
        <v>304</v>
      </c>
      <c r="H3052" s="5">
        <v>7669</v>
      </c>
      <c r="I3052" s="19">
        <v>49795</v>
      </c>
      <c r="J3052" s="4" t="s">
        <v>499</v>
      </c>
      <c r="K3052" s="4"/>
      <c r="L3052" s="4" t="s">
        <v>5</v>
      </c>
      <c r="M3052" s="3" t="s">
        <v>6</v>
      </c>
      <c r="N3052" s="15" t="s">
        <v>5282</v>
      </c>
      <c r="O3052" s="9"/>
    </row>
    <row r="3053" spans="1:15" ht="36" x14ac:dyDescent="0.25">
      <c r="A3053" s="8">
        <v>3050</v>
      </c>
      <c r="B3053" s="1" t="s">
        <v>2749</v>
      </c>
      <c r="C3053" s="1" t="s">
        <v>1830</v>
      </c>
      <c r="D3053" s="15" t="s">
        <v>5693</v>
      </c>
      <c r="E3053" s="2" t="s">
        <v>5283</v>
      </c>
      <c r="F3053" s="2" t="s">
        <v>5283</v>
      </c>
      <c r="G3053" s="5">
        <v>304</v>
      </c>
      <c r="H3053" s="5">
        <v>7669</v>
      </c>
      <c r="I3053" s="19">
        <v>49795</v>
      </c>
      <c r="J3053" s="4" t="s">
        <v>503</v>
      </c>
      <c r="K3053" s="4"/>
      <c r="L3053" s="4" t="s">
        <v>5</v>
      </c>
      <c r="M3053" s="3" t="s">
        <v>6</v>
      </c>
      <c r="N3053" s="15" t="s">
        <v>5284</v>
      </c>
      <c r="O3053" s="9"/>
    </row>
    <row r="3054" spans="1:15" ht="36" x14ac:dyDescent="0.25">
      <c r="A3054" s="8">
        <v>3051</v>
      </c>
      <c r="B3054" s="1" t="s">
        <v>2749</v>
      </c>
      <c r="C3054" s="1" t="s">
        <v>1830</v>
      </c>
      <c r="D3054" s="15" t="s">
        <v>5693</v>
      </c>
      <c r="E3054" s="2" t="s">
        <v>5285</v>
      </c>
      <c r="F3054" s="2" t="s">
        <v>5286</v>
      </c>
      <c r="G3054" s="5">
        <v>304</v>
      </c>
      <c r="H3054" s="5">
        <v>7669</v>
      </c>
      <c r="I3054" s="19">
        <v>49795</v>
      </c>
      <c r="J3054" s="4" t="s">
        <v>1815</v>
      </c>
      <c r="K3054" s="4"/>
      <c r="L3054" s="4" t="s">
        <v>5</v>
      </c>
      <c r="M3054" s="3" t="s">
        <v>6</v>
      </c>
      <c r="N3054" s="15" t="s">
        <v>5287</v>
      </c>
      <c r="O3054" s="9"/>
    </row>
    <row r="3055" spans="1:15" ht="36" x14ac:dyDescent="0.25">
      <c r="A3055" s="8">
        <v>3052</v>
      </c>
      <c r="B3055" s="1" t="s">
        <v>2749</v>
      </c>
      <c r="C3055" s="1" t="s">
        <v>1830</v>
      </c>
      <c r="D3055" s="15" t="s">
        <v>5693</v>
      </c>
      <c r="E3055" s="2" t="s">
        <v>5285</v>
      </c>
      <c r="F3055" s="2" t="s">
        <v>5286</v>
      </c>
      <c r="G3055" s="5">
        <v>304</v>
      </c>
      <c r="H3055" s="5">
        <v>7669</v>
      </c>
      <c r="I3055" s="19">
        <v>49795</v>
      </c>
      <c r="J3055" s="4" t="s">
        <v>1817</v>
      </c>
      <c r="K3055" s="4"/>
      <c r="L3055" s="4" t="s">
        <v>5</v>
      </c>
      <c r="M3055" s="3" t="s">
        <v>6</v>
      </c>
      <c r="N3055" s="15" t="s">
        <v>5288</v>
      </c>
      <c r="O3055" s="9"/>
    </row>
    <row r="3056" spans="1:15" ht="60" x14ac:dyDescent="0.25">
      <c r="A3056" s="8">
        <v>3053</v>
      </c>
      <c r="B3056" s="1" t="s">
        <v>5289</v>
      </c>
      <c r="C3056" s="1" t="s">
        <v>5290</v>
      </c>
      <c r="D3056" s="15" t="s">
        <v>5291</v>
      </c>
      <c r="E3056" s="2" t="s">
        <v>5292</v>
      </c>
      <c r="F3056" s="2" t="s">
        <v>2244</v>
      </c>
      <c r="G3056" s="5">
        <v>1</v>
      </c>
      <c r="H3056" s="5">
        <v>7670</v>
      </c>
      <c r="I3056" s="19">
        <v>49798</v>
      </c>
      <c r="J3056" s="4" t="s">
        <v>18</v>
      </c>
      <c r="K3056" s="4"/>
      <c r="L3056" s="4" t="s">
        <v>5</v>
      </c>
      <c r="M3056" s="3" t="s">
        <v>6</v>
      </c>
      <c r="N3056" s="15"/>
      <c r="O3056" s="9"/>
    </row>
    <row r="3057" spans="1:15" ht="48" x14ac:dyDescent="0.25">
      <c r="A3057" s="8">
        <v>3054</v>
      </c>
      <c r="B3057" s="1" t="s">
        <v>5289</v>
      </c>
      <c r="C3057" s="1" t="s">
        <v>5290</v>
      </c>
      <c r="D3057" s="15" t="s">
        <v>5293</v>
      </c>
      <c r="E3057" s="2" t="s">
        <v>2409</v>
      </c>
      <c r="F3057" s="2" t="s">
        <v>2409</v>
      </c>
      <c r="G3057" s="5">
        <v>1</v>
      </c>
      <c r="H3057" s="5">
        <v>7670</v>
      </c>
      <c r="I3057" s="19">
        <v>49798</v>
      </c>
      <c r="J3057" s="4" t="s">
        <v>22</v>
      </c>
      <c r="K3057" s="4"/>
      <c r="L3057" s="4" t="s">
        <v>5</v>
      </c>
      <c r="M3057" s="3" t="s">
        <v>6</v>
      </c>
      <c r="N3057" s="15"/>
      <c r="O3057" s="9"/>
    </row>
    <row r="3058" spans="1:15" ht="24" x14ac:dyDescent="0.25">
      <c r="A3058" s="8">
        <v>3055</v>
      </c>
      <c r="B3058" s="1" t="s">
        <v>5289</v>
      </c>
      <c r="C3058" s="1" t="s">
        <v>5290</v>
      </c>
      <c r="D3058" s="15" t="s">
        <v>5294</v>
      </c>
      <c r="E3058" s="2" t="s">
        <v>2611</v>
      </c>
      <c r="F3058" s="2" t="s">
        <v>2611</v>
      </c>
      <c r="G3058" s="5">
        <v>1</v>
      </c>
      <c r="H3058" s="5">
        <v>7670</v>
      </c>
      <c r="I3058" s="19">
        <v>49798</v>
      </c>
      <c r="J3058" s="4" t="s">
        <v>26</v>
      </c>
      <c r="K3058" s="4"/>
      <c r="L3058" s="4" t="s">
        <v>5</v>
      </c>
      <c r="M3058" s="3" t="s">
        <v>6</v>
      </c>
      <c r="N3058" s="15"/>
      <c r="O3058" s="9"/>
    </row>
    <row r="3059" spans="1:15" ht="24" x14ac:dyDescent="0.25">
      <c r="A3059" s="8">
        <v>3056</v>
      </c>
      <c r="B3059" s="1" t="s">
        <v>5289</v>
      </c>
      <c r="C3059" s="1" t="s">
        <v>5290</v>
      </c>
      <c r="D3059" s="15" t="s">
        <v>5295</v>
      </c>
      <c r="E3059" s="2" t="s">
        <v>5296</v>
      </c>
      <c r="F3059" s="2" t="s">
        <v>5296</v>
      </c>
      <c r="G3059" s="5">
        <v>1</v>
      </c>
      <c r="H3059" s="5">
        <v>7670</v>
      </c>
      <c r="I3059" s="19">
        <v>49798</v>
      </c>
      <c r="J3059" s="4" t="s">
        <v>30</v>
      </c>
      <c r="K3059" s="4"/>
      <c r="L3059" s="4" t="s">
        <v>5</v>
      </c>
      <c r="M3059" s="3" t="s">
        <v>6</v>
      </c>
      <c r="N3059" s="15"/>
      <c r="O3059" s="9"/>
    </row>
    <row r="3060" spans="1:15" ht="72" x14ac:dyDescent="0.25">
      <c r="A3060" s="8">
        <v>3057</v>
      </c>
      <c r="B3060" s="1" t="s">
        <v>5297</v>
      </c>
      <c r="C3060" s="1" t="s">
        <v>5298</v>
      </c>
      <c r="D3060" s="15" t="s">
        <v>5299</v>
      </c>
      <c r="E3060" s="2" t="s">
        <v>5300</v>
      </c>
      <c r="F3060" s="2" t="s">
        <v>653</v>
      </c>
      <c r="G3060" s="5">
        <v>1</v>
      </c>
      <c r="H3060" s="5">
        <v>7671</v>
      </c>
      <c r="I3060" s="19">
        <v>49801</v>
      </c>
      <c r="J3060" s="4" t="s">
        <v>18</v>
      </c>
      <c r="K3060" s="4"/>
      <c r="L3060" s="4" t="s">
        <v>5</v>
      </c>
      <c r="M3060" s="3" t="s">
        <v>6</v>
      </c>
      <c r="N3060" s="15"/>
      <c r="O3060" s="9"/>
    </row>
    <row r="3061" spans="1:15" ht="84" x14ac:dyDescent="0.25">
      <c r="A3061" s="8">
        <v>3058</v>
      </c>
      <c r="B3061" s="1" t="s">
        <v>5301</v>
      </c>
      <c r="C3061" s="1" t="s">
        <v>5298</v>
      </c>
      <c r="D3061" s="15" t="s">
        <v>5302</v>
      </c>
      <c r="E3061" s="2" t="s">
        <v>5303</v>
      </c>
      <c r="F3061" s="2" t="s">
        <v>5303</v>
      </c>
      <c r="G3061" s="5">
        <v>1</v>
      </c>
      <c r="H3061" s="5">
        <v>7671</v>
      </c>
      <c r="I3061" s="19">
        <v>49801</v>
      </c>
      <c r="J3061" s="4" t="s">
        <v>22</v>
      </c>
      <c r="K3061" s="4"/>
      <c r="L3061" s="4" t="s">
        <v>5</v>
      </c>
      <c r="M3061" s="3" t="s">
        <v>6</v>
      </c>
      <c r="N3061" s="15"/>
      <c r="O3061" s="9"/>
    </row>
    <row r="3062" spans="1:15" ht="84" x14ac:dyDescent="0.25">
      <c r="A3062" s="8">
        <v>3059</v>
      </c>
      <c r="B3062" s="1" t="s">
        <v>5301</v>
      </c>
      <c r="C3062" s="1" t="s">
        <v>5298</v>
      </c>
      <c r="D3062" s="15" t="s">
        <v>5695</v>
      </c>
      <c r="E3062" s="2" t="s">
        <v>5304</v>
      </c>
      <c r="F3062" s="2" t="s">
        <v>2234</v>
      </c>
      <c r="G3062" s="5">
        <v>1</v>
      </c>
      <c r="H3062" s="5">
        <v>7671</v>
      </c>
      <c r="I3062" s="19">
        <v>49801</v>
      </c>
      <c r="J3062" s="4" t="s">
        <v>26</v>
      </c>
      <c r="K3062" s="4"/>
      <c r="L3062" s="4" t="s">
        <v>5</v>
      </c>
      <c r="M3062" s="3" t="s">
        <v>6</v>
      </c>
      <c r="N3062" s="15"/>
      <c r="O3062" s="9"/>
    </row>
    <row r="3063" spans="1:15" ht="96" x14ac:dyDescent="0.25">
      <c r="A3063" s="8">
        <v>3060</v>
      </c>
      <c r="B3063" s="1" t="s">
        <v>5301</v>
      </c>
      <c r="C3063" s="1" t="s">
        <v>5298</v>
      </c>
      <c r="D3063" s="15" t="s">
        <v>5305</v>
      </c>
      <c r="E3063" s="2" t="s">
        <v>325</v>
      </c>
      <c r="F3063" s="2" t="s">
        <v>2418</v>
      </c>
      <c r="G3063" s="5">
        <v>1</v>
      </c>
      <c r="H3063" s="5">
        <v>7671</v>
      </c>
      <c r="I3063" s="19">
        <v>49801</v>
      </c>
      <c r="J3063" s="4" t="s">
        <v>30</v>
      </c>
      <c r="K3063" s="4"/>
      <c r="L3063" s="4" t="s">
        <v>5</v>
      </c>
      <c r="M3063" s="3" t="s">
        <v>6</v>
      </c>
      <c r="N3063" s="15"/>
      <c r="O3063" s="9"/>
    </row>
    <row r="3064" spans="1:15" ht="84" x14ac:dyDescent="0.25">
      <c r="A3064" s="8">
        <v>3061</v>
      </c>
      <c r="B3064" s="1" t="s">
        <v>5301</v>
      </c>
      <c r="C3064" s="1" t="s">
        <v>5298</v>
      </c>
      <c r="D3064" s="15" t="s">
        <v>5306</v>
      </c>
      <c r="E3064" s="2" t="s">
        <v>5307</v>
      </c>
      <c r="F3064" s="2" t="s">
        <v>2272</v>
      </c>
      <c r="G3064" s="5">
        <v>1</v>
      </c>
      <c r="H3064" s="5">
        <v>7671</v>
      </c>
      <c r="I3064" s="19">
        <v>49801</v>
      </c>
      <c r="J3064" s="4" t="s">
        <v>35</v>
      </c>
      <c r="K3064" s="4"/>
      <c r="L3064" s="4" t="s">
        <v>5</v>
      </c>
      <c r="M3064" s="3" t="s">
        <v>6</v>
      </c>
      <c r="N3064" s="15"/>
      <c r="O3064" s="9"/>
    </row>
    <row r="3065" spans="1:15" ht="48" x14ac:dyDescent="0.25">
      <c r="A3065" s="8">
        <v>3062</v>
      </c>
      <c r="B3065" s="1" t="s">
        <v>5308</v>
      </c>
      <c r="C3065" s="1" t="s">
        <v>5298</v>
      </c>
      <c r="D3065" s="15" t="s">
        <v>5696</v>
      </c>
      <c r="E3065" s="2" t="s">
        <v>1071</v>
      </c>
      <c r="F3065" s="2" t="s">
        <v>1071</v>
      </c>
      <c r="G3065" s="5">
        <v>1</v>
      </c>
      <c r="H3065" s="5">
        <v>7671</v>
      </c>
      <c r="I3065" s="19">
        <v>49801</v>
      </c>
      <c r="J3065" s="4" t="s">
        <v>38</v>
      </c>
      <c r="K3065" s="4"/>
      <c r="L3065" s="4" t="s">
        <v>5</v>
      </c>
      <c r="M3065" s="3" t="s">
        <v>6</v>
      </c>
      <c r="N3065" s="15"/>
      <c r="O3065" s="9"/>
    </row>
    <row r="3066" spans="1:15" ht="84" x14ac:dyDescent="0.25">
      <c r="A3066" s="8">
        <v>3063</v>
      </c>
      <c r="B3066" s="1" t="s">
        <v>5309</v>
      </c>
      <c r="C3066" s="1" t="s">
        <v>5298</v>
      </c>
      <c r="D3066" s="15" t="s">
        <v>5310</v>
      </c>
      <c r="E3066" s="2" t="s">
        <v>384</v>
      </c>
      <c r="F3066" s="2" t="s">
        <v>1169</v>
      </c>
      <c r="G3066" s="5">
        <v>1</v>
      </c>
      <c r="H3066" s="5">
        <v>7671</v>
      </c>
      <c r="I3066" s="19">
        <v>49801</v>
      </c>
      <c r="J3066" s="4" t="s">
        <v>41</v>
      </c>
      <c r="K3066" s="4"/>
      <c r="L3066" s="4" t="s">
        <v>5</v>
      </c>
      <c r="M3066" s="3" t="s">
        <v>6</v>
      </c>
      <c r="N3066" s="15"/>
      <c r="O3066" s="9"/>
    </row>
    <row r="3067" spans="1:15" ht="60" x14ac:dyDescent="0.25">
      <c r="A3067" s="8">
        <v>3064</v>
      </c>
      <c r="B3067" s="1" t="s">
        <v>5309</v>
      </c>
      <c r="C3067" s="1" t="s">
        <v>5298</v>
      </c>
      <c r="D3067" s="15" t="s">
        <v>5311</v>
      </c>
      <c r="E3067" s="2" t="s">
        <v>2933</v>
      </c>
      <c r="F3067" s="2" t="s">
        <v>5312</v>
      </c>
      <c r="G3067" s="5">
        <v>1</v>
      </c>
      <c r="H3067" s="5">
        <v>7671</v>
      </c>
      <c r="I3067" s="19">
        <v>49801</v>
      </c>
      <c r="J3067" s="4" t="s">
        <v>43</v>
      </c>
      <c r="K3067" s="4"/>
      <c r="L3067" s="4" t="s">
        <v>5</v>
      </c>
      <c r="M3067" s="3" t="s">
        <v>6</v>
      </c>
      <c r="N3067" s="15"/>
      <c r="O3067" s="9"/>
    </row>
    <row r="3068" spans="1:15" ht="60" x14ac:dyDescent="0.25">
      <c r="A3068" s="8">
        <v>3065</v>
      </c>
      <c r="B3068" s="1" t="s">
        <v>5313</v>
      </c>
      <c r="C3068" s="1" t="s">
        <v>5298</v>
      </c>
      <c r="D3068" s="15" t="s">
        <v>5314</v>
      </c>
      <c r="E3068" s="2" t="s">
        <v>1529</v>
      </c>
      <c r="F3068" s="2" t="s">
        <v>3003</v>
      </c>
      <c r="G3068" s="5">
        <v>1</v>
      </c>
      <c r="H3068" s="5">
        <v>7671</v>
      </c>
      <c r="I3068" s="19">
        <v>49801</v>
      </c>
      <c r="J3068" s="4" t="s">
        <v>46</v>
      </c>
      <c r="K3068" s="4"/>
      <c r="L3068" s="4" t="s">
        <v>5</v>
      </c>
      <c r="M3068" s="3" t="s">
        <v>6</v>
      </c>
      <c r="N3068" s="15"/>
      <c r="O3068" s="9"/>
    </row>
    <row r="3069" spans="1:15" ht="84" x14ac:dyDescent="0.25">
      <c r="A3069" s="8">
        <v>3066</v>
      </c>
      <c r="B3069" s="1" t="s">
        <v>5313</v>
      </c>
      <c r="C3069" s="1" t="s">
        <v>5298</v>
      </c>
      <c r="D3069" s="15" t="s">
        <v>5315</v>
      </c>
      <c r="E3069" s="2" t="s">
        <v>4449</v>
      </c>
      <c r="F3069" s="2" t="s">
        <v>2308</v>
      </c>
      <c r="G3069" s="5">
        <v>1</v>
      </c>
      <c r="H3069" s="5">
        <v>7671</v>
      </c>
      <c r="I3069" s="19">
        <v>49801</v>
      </c>
      <c r="J3069" s="4" t="s">
        <v>49</v>
      </c>
      <c r="K3069" s="4"/>
      <c r="L3069" s="4" t="s">
        <v>5</v>
      </c>
      <c r="M3069" s="3" t="s">
        <v>6</v>
      </c>
      <c r="N3069" s="15"/>
      <c r="O3069" s="9"/>
    </row>
    <row r="3070" spans="1:15" ht="36" x14ac:dyDescent="0.25">
      <c r="A3070" s="8">
        <v>3067</v>
      </c>
      <c r="B3070" s="1" t="s">
        <v>5316</v>
      </c>
      <c r="C3070" s="1" t="s">
        <v>5298</v>
      </c>
      <c r="D3070" s="15" t="s">
        <v>5317</v>
      </c>
      <c r="E3070" s="2" t="s">
        <v>3304</v>
      </c>
      <c r="F3070" s="2" t="s">
        <v>4548</v>
      </c>
      <c r="G3070" s="5">
        <v>2</v>
      </c>
      <c r="H3070" s="5">
        <v>7672</v>
      </c>
      <c r="I3070" s="19">
        <v>49799</v>
      </c>
      <c r="J3070" s="4" t="s">
        <v>18</v>
      </c>
      <c r="K3070" s="4"/>
      <c r="L3070" s="4" t="s">
        <v>5</v>
      </c>
      <c r="M3070" s="3" t="s">
        <v>6</v>
      </c>
      <c r="N3070" s="15"/>
      <c r="O3070" s="9"/>
    </row>
    <row r="3071" spans="1:15" ht="48" x14ac:dyDescent="0.25">
      <c r="A3071" s="8">
        <v>3068</v>
      </c>
      <c r="B3071" s="1" t="s">
        <v>5316</v>
      </c>
      <c r="C3071" s="1" t="s">
        <v>5298</v>
      </c>
      <c r="D3071" s="15" t="s">
        <v>5318</v>
      </c>
      <c r="E3071" s="2" t="s">
        <v>5319</v>
      </c>
      <c r="F3071" s="2" t="s">
        <v>5320</v>
      </c>
      <c r="G3071" s="5">
        <v>2</v>
      </c>
      <c r="H3071" s="5">
        <v>7672</v>
      </c>
      <c r="I3071" s="19">
        <v>49799</v>
      </c>
      <c r="J3071" s="4" t="s">
        <v>22</v>
      </c>
      <c r="K3071" s="4"/>
      <c r="L3071" s="4" t="s">
        <v>5</v>
      </c>
      <c r="M3071" s="3" t="s">
        <v>6</v>
      </c>
      <c r="N3071" s="15"/>
      <c r="O3071" s="9"/>
    </row>
    <row r="3072" spans="1:15" ht="84" x14ac:dyDescent="0.25">
      <c r="A3072" s="8">
        <v>3069</v>
      </c>
      <c r="B3072" s="1" t="s">
        <v>5316</v>
      </c>
      <c r="C3072" s="1" t="s">
        <v>5298</v>
      </c>
      <c r="D3072" s="15" t="s">
        <v>5321</v>
      </c>
      <c r="E3072" s="2" t="s">
        <v>5322</v>
      </c>
      <c r="F3072" s="2" t="s">
        <v>4616</v>
      </c>
      <c r="G3072" s="5">
        <v>2</v>
      </c>
      <c r="H3072" s="5">
        <v>7672</v>
      </c>
      <c r="I3072" s="19">
        <v>49799</v>
      </c>
      <c r="J3072" s="4" t="s">
        <v>26</v>
      </c>
      <c r="K3072" s="4"/>
      <c r="L3072" s="4" t="s">
        <v>5</v>
      </c>
      <c r="M3072" s="3" t="s">
        <v>6</v>
      </c>
      <c r="N3072" s="15"/>
      <c r="O3072" s="9"/>
    </row>
    <row r="3073" spans="1:15" ht="84" x14ac:dyDescent="0.25">
      <c r="A3073" s="8">
        <v>3070</v>
      </c>
      <c r="B3073" s="1" t="s">
        <v>5316</v>
      </c>
      <c r="C3073" s="1" t="s">
        <v>5298</v>
      </c>
      <c r="D3073" s="15" t="s">
        <v>5323</v>
      </c>
      <c r="E3073" s="2" t="s">
        <v>5322</v>
      </c>
      <c r="F3073" s="2" t="s">
        <v>4616</v>
      </c>
      <c r="G3073" s="5">
        <v>2</v>
      </c>
      <c r="H3073" s="5">
        <v>7672</v>
      </c>
      <c r="I3073" s="19">
        <v>49799</v>
      </c>
      <c r="J3073" s="4" t="s">
        <v>30</v>
      </c>
      <c r="K3073" s="4"/>
      <c r="L3073" s="4" t="s">
        <v>5</v>
      </c>
      <c r="M3073" s="3" t="s">
        <v>6</v>
      </c>
      <c r="N3073" s="15"/>
      <c r="O3073" s="9"/>
    </row>
    <row r="3074" spans="1:15" ht="84" x14ac:dyDescent="0.25">
      <c r="A3074" s="8">
        <v>3071</v>
      </c>
      <c r="B3074" s="1" t="s">
        <v>5316</v>
      </c>
      <c r="C3074" s="1" t="s">
        <v>5298</v>
      </c>
      <c r="D3074" s="15" t="s">
        <v>5324</v>
      </c>
      <c r="E3074" s="2" t="s">
        <v>3411</v>
      </c>
      <c r="F3074" s="2" t="s">
        <v>5325</v>
      </c>
      <c r="G3074" s="5">
        <v>2</v>
      </c>
      <c r="H3074" s="5">
        <v>7672</v>
      </c>
      <c r="I3074" s="19">
        <v>49799</v>
      </c>
      <c r="J3074" s="4" t="s">
        <v>35</v>
      </c>
      <c r="K3074" s="4"/>
      <c r="L3074" s="4" t="s">
        <v>5</v>
      </c>
      <c r="M3074" s="3" t="s">
        <v>6</v>
      </c>
      <c r="N3074" s="15"/>
      <c r="O3074" s="9"/>
    </row>
    <row r="3075" spans="1:15" ht="84" x14ac:dyDescent="0.25">
      <c r="A3075" s="8">
        <v>3072</v>
      </c>
      <c r="B3075" s="1" t="s">
        <v>5316</v>
      </c>
      <c r="C3075" s="1" t="s">
        <v>5298</v>
      </c>
      <c r="D3075" s="15" t="s">
        <v>5326</v>
      </c>
      <c r="E3075" s="2" t="s">
        <v>5327</v>
      </c>
      <c r="F3075" s="2" t="s">
        <v>5328</v>
      </c>
      <c r="G3075" s="5">
        <v>3</v>
      </c>
      <c r="H3075" s="5">
        <v>7673</v>
      </c>
      <c r="I3075" s="19">
        <v>49781</v>
      </c>
      <c r="J3075" s="4" t="s">
        <v>18</v>
      </c>
      <c r="K3075" s="4"/>
      <c r="L3075" s="4" t="s">
        <v>5</v>
      </c>
      <c r="M3075" s="3" t="s">
        <v>6</v>
      </c>
      <c r="N3075" s="15"/>
      <c r="O3075" s="9"/>
    </row>
    <row r="3076" spans="1:15" ht="48" x14ac:dyDescent="0.25">
      <c r="A3076" s="8">
        <v>3073</v>
      </c>
      <c r="B3076" s="1" t="s">
        <v>5316</v>
      </c>
      <c r="C3076" s="1" t="s">
        <v>5298</v>
      </c>
      <c r="D3076" s="15" t="s">
        <v>5329</v>
      </c>
      <c r="E3076" s="2" t="s">
        <v>1600</v>
      </c>
      <c r="F3076" s="2" t="s">
        <v>3041</v>
      </c>
      <c r="G3076" s="5">
        <v>3</v>
      </c>
      <c r="H3076" s="5">
        <v>7673</v>
      </c>
      <c r="I3076" s="19">
        <v>49781</v>
      </c>
      <c r="J3076" s="4" t="s">
        <v>22</v>
      </c>
      <c r="K3076" s="4"/>
      <c r="L3076" s="4" t="s">
        <v>5</v>
      </c>
      <c r="M3076" s="3" t="s">
        <v>6</v>
      </c>
      <c r="N3076" s="15"/>
      <c r="O3076" s="9"/>
    </row>
    <row r="3077" spans="1:15" ht="48" x14ac:dyDescent="0.25">
      <c r="A3077" s="8">
        <v>3074</v>
      </c>
      <c r="B3077" s="1" t="s">
        <v>5316</v>
      </c>
      <c r="C3077" s="1" t="s">
        <v>5298</v>
      </c>
      <c r="D3077" s="15" t="s">
        <v>5330</v>
      </c>
      <c r="E3077" s="2" t="s">
        <v>1600</v>
      </c>
      <c r="F3077" s="2" t="s">
        <v>3041</v>
      </c>
      <c r="G3077" s="5">
        <v>3</v>
      </c>
      <c r="H3077" s="5">
        <v>7673</v>
      </c>
      <c r="I3077" s="19">
        <v>49781</v>
      </c>
      <c r="J3077" s="4" t="s">
        <v>26</v>
      </c>
      <c r="K3077" s="4"/>
      <c r="L3077" s="4" t="s">
        <v>5</v>
      </c>
      <c r="M3077" s="3" t="s">
        <v>6</v>
      </c>
      <c r="N3077" s="15"/>
      <c r="O3077" s="9"/>
    </row>
    <row r="3078" spans="1:15" ht="84" x14ac:dyDescent="0.25">
      <c r="A3078" s="8">
        <v>3075</v>
      </c>
      <c r="B3078" s="1" t="s">
        <v>5316</v>
      </c>
      <c r="C3078" s="1" t="s">
        <v>5298</v>
      </c>
      <c r="D3078" s="15" t="s">
        <v>5331</v>
      </c>
      <c r="E3078" s="2" t="s">
        <v>5332</v>
      </c>
      <c r="F3078" s="2" t="s">
        <v>4616</v>
      </c>
      <c r="G3078" s="5">
        <v>3</v>
      </c>
      <c r="H3078" s="5">
        <v>7673</v>
      </c>
      <c r="I3078" s="19">
        <v>49781</v>
      </c>
      <c r="J3078" s="4" t="s">
        <v>30</v>
      </c>
      <c r="K3078" s="4"/>
      <c r="L3078" s="4" t="s">
        <v>5</v>
      </c>
      <c r="M3078" s="3" t="s">
        <v>6</v>
      </c>
      <c r="N3078" s="15"/>
      <c r="O3078" s="9"/>
    </row>
    <row r="3079" spans="1:15" ht="48" x14ac:dyDescent="0.25">
      <c r="A3079" s="8">
        <v>3076</v>
      </c>
      <c r="B3079" s="1" t="s">
        <v>5316</v>
      </c>
      <c r="C3079" s="1" t="s">
        <v>5298</v>
      </c>
      <c r="D3079" s="15" t="s">
        <v>5333</v>
      </c>
      <c r="E3079" s="2" t="s">
        <v>1267</v>
      </c>
      <c r="F3079" s="2" t="s">
        <v>1219</v>
      </c>
      <c r="G3079" s="5">
        <v>3</v>
      </c>
      <c r="H3079" s="5">
        <v>7673</v>
      </c>
      <c r="I3079" s="19">
        <v>49781</v>
      </c>
      <c r="J3079" s="4" t="s">
        <v>35</v>
      </c>
      <c r="K3079" s="4"/>
      <c r="L3079" s="4" t="s">
        <v>5</v>
      </c>
      <c r="M3079" s="3" t="s">
        <v>6</v>
      </c>
      <c r="N3079" s="15"/>
      <c r="O3079" s="9"/>
    </row>
    <row r="3080" spans="1:15" ht="60" x14ac:dyDescent="0.25">
      <c r="A3080" s="8">
        <v>3077</v>
      </c>
      <c r="B3080" s="1" t="s">
        <v>5316</v>
      </c>
      <c r="C3080" s="1" t="s">
        <v>5298</v>
      </c>
      <c r="D3080" s="15" t="s">
        <v>5334</v>
      </c>
      <c r="E3080" s="2" t="s">
        <v>4561</v>
      </c>
      <c r="F3080" s="2" t="s">
        <v>4643</v>
      </c>
      <c r="G3080" s="5">
        <v>3</v>
      </c>
      <c r="H3080" s="5">
        <v>7673</v>
      </c>
      <c r="I3080" s="19">
        <v>49781</v>
      </c>
      <c r="J3080" s="4" t="s">
        <v>38</v>
      </c>
      <c r="K3080" s="4"/>
      <c r="L3080" s="4" t="s">
        <v>5</v>
      </c>
      <c r="M3080" s="3" t="s">
        <v>6</v>
      </c>
      <c r="N3080" s="15"/>
      <c r="O3080" s="9"/>
    </row>
    <row r="3081" spans="1:15" ht="48" x14ac:dyDescent="0.25">
      <c r="A3081" s="8">
        <v>3078</v>
      </c>
      <c r="B3081" s="1" t="s">
        <v>5316</v>
      </c>
      <c r="C3081" s="1" t="s">
        <v>5298</v>
      </c>
      <c r="D3081" s="15" t="s">
        <v>5335</v>
      </c>
      <c r="E3081" s="2" t="s">
        <v>3738</v>
      </c>
      <c r="F3081" s="2" t="s">
        <v>5336</v>
      </c>
      <c r="G3081" s="5">
        <v>4</v>
      </c>
      <c r="H3081" s="5">
        <v>7674</v>
      </c>
      <c r="I3081" s="19">
        <v>49782</v>
      </c>
      <c r="J3081" s="4" t="s">
        <v>18</v>
      </c>
      <c r="K3081" s="4"/>
      <c r="L3081" s="4" t="s">
        <v>5</v>
      </c>
      <c r="M3081" s="3" t="s">
        <v>6</v>
      </c>
      <c r="N3081" s="15"/>
      <c r="O3081" s="9"/>
    </row>
    <row r="3082" spans="1:15" ht="84" x14ac:dyDescent="0.25">
      <c r="A3082" s="8">
        <v>3079</v>
      </c>
      <c r="B3082" s="1" t="s">
        <v>5316</v>
      </c>
      <c r="C3082" s="1" t="s">
        <v>5298</v>
      </c>
      <c r="D3082" s="15" t="s">
        <v>5337</v>
      </c>
      <c r="E3082" s="2" t="s">
        <v>4610</v>
      </c>
      <c r="F3082" s="2" t="s">
        <v>1276</v>
      </c>
      <c r="G3082" s="5">
        <v>4</v>
      </c>
      <c r="H3082" s="5">
        <v>7674</v>
      </c>
      <c r="I3082" s="19">
        <v>49782</v>
      </c>
      <c r="J3082" s="4" t="s">
        <v>22</v>
      </c>
      <c r="K3082" s="4"/>
      <c r="L3082" s="4" t="s">
        <v>5</v>
      </c>
      <c r="M3082" s="3" t="s">
        <v>6</v>
      </c>
      <c r="N3082" s="15"/>
      <c r="O3082" s="9"/>
    </row>
    <row r="3083" spans="1:15" ht="84" x14ac:dyDescent="0.25">
      <c r="A3083" s="8">
        <v>3080</v>
      </c>
      <c r="B3083" s="1" t="s">
        <v>5316</v>
      </c>
      <c r="C3083" s="1" t="s">
        <v>5298</v>
      </c>
      <c r="D3083" s="15" t="s">
        <v>5338</v>
      </c>
      <c r="E3083" s="2" t="s">
        <v>4610</v>
      </c>
      <c r="F3083" s="2" t="s">
        <v>1276</v>
      </c>
      <c r="G3083" s="5">
        <v>4</v>
      </c>
      <c r="H3083" s="5">
        <v>7674</v>
      </c>
      <c r="I3083" s="19">
        <v>49782</v>
      </c>
      <c r="J3083" s="4" t="s">
        <v>26</v>
      </c>
      <c r="K3083" s="4"/>
      <c r="L3083" s="4" t="s">
        <v>5</v>
      </c>
      <c r="M3083" s="3" t="s">
        <v>6</v>
      </c>
      <c r="N3083" s="15"/>
      <c r="O3083" s="9"/>
    </row>
    <row r="3084" spans="1:15" ht="84" x14ac:dyDescent="0.25">
      <c r="A3084" s="8">
        <v>3081</v>
      </c>
      <c r="B3084" s="1" t="s">
        <v>5316</v>
      </c>
      <c r="C3084" s="1" t="s">
        <v>5298</v>
      </c>
      <c r="D3084" s="15" t="s">
        <v>5339</v>
      </c>
      <c r="E3084" s="2" t="s">
        <v>4610</v>
      </c>
      <c r="F3084" s="2" t="s">
        <v>1276</v>
      </c>
      <c r="G3084" s="5">
        <v>4</v>
      </c>
      <c r="H3084" s="5">
        <v>7674</v>
      </c>
      <c r="I3084" s="19">
        <v>49782</v>
      </c>
      <c r="J3084" s="4" t="s">
        <v>30</v>
      </c>
      <c r="K3084" s="4"/>
      <c r="L3084" s="4" t="s">
        <v>5</v>
      </c>
      <c r="M3084" s="3" t="s">
        <v>6</v>
      </c>
      <c r="N3084" s="15"/>
      <c r="O3084" s="9"/>
    </row>
    <row r="3085" spans="1:15" ht="72" x14ac:dyDescent="0.25">
      <c r="A3085" s="8">
        <v>3082</v>
      </c>
      <c r="B3085" s="1" t="s">
        <v>5340</v>
      </c>
      <c r="C3085" s="1" t="s">
        <v>5298</v>
      </c>
      <c r="D3085" s="15" t="s">
        <v>5341</v>
      </c>
      <c r="E3085" s="2" t="s">
        <v>5342</v>
      </c>
      <c r="F3085" s="2" t="s">
        <v>5343</v>
      </c>
      <c r="G3085" s="5">
        <v>4</v>
      </c>
      <c r="H3085" s="5">
        <v>7674</v>
      </c>
      <c r="I3085" s="19">
        <v>49782</v>
      </c>
      <c r="J3085" s="4" t="s">
        <v>35</v>
      </c>
      <c r="K3085" s="4"/>
      <c r="L3085" s="4" t="s">
        <v>5</v>
      </c>
      <c r="M3085" s="3" t="s">
        <v>6</v>
      </c>
      <c r="N3085" s="15"/>
      <c r="O3085" s="9"/>
    </row>
    <row r="3086" spans="1:15" ht="72" x14ac:dyDescent="0.25">
      <c r="A3086" s="8">
        <v>3083</v>
      </c>
      <c r="B3086" s="1" t="s">
        <v>5340</v>
      </c>
      <c r="C3086" s="1" t="s">
        <v>5298</v>
      </c>
      <c r="D3086" s="15" t="s">
        <v>5344</v>
      </c>
      <c r="E3086" s="2" t="s">
        <v>4927</v>
      </c>
      <c r="F3086" s="2" t="s">
        <v>4770</v>
      </c>
      <c r="G3086" s="5">
        <v>4</v>
      </c>
      <c r="H3086" s="5">
        <v>7674</v>
      </c>
      <c r="I3086" s="19">
        <v>49782</v>
      </c>
      <c r="J3086" s="4" t="s">
        <v>38</v>
      </c>
      <c r="K3086" s="4"/>
      <c r="L3086" s="4" t="s">
        <v>5345</v>
      </c>
      <c r="M3086" s="3" t="s">
        <v>6</v>
      </c>
      <c r="N3086" s="15"/>
      <c r="O3086" s="9"/>
    </row>
    <row r="3087" spans="1:15" ht="48" x14ac:dyDescent="0.25">
      <c r="A3087" s="8">
        <v>3084</v>
      </c>
      <c r="B3087" s="1" t="s">
        <v>5340</v>
      </c>
      <c r="C3087" s="1" t="s">
        <v>5298</v>
      </c>
      <c r="D3087" s="15" t="s">
        <v>5346</v>
      </c>
      <c r="E3087" s="2" t="s">
        <v>5098</v>
      </c>
      <c r="F3087" s="2" t="s">
        <v>5098</v>
      </c>
      <c r="G3087" s="5">
        <v>4</v>
      </c>
      <c r="H3087" s="5">
        <v>7674</v>
      </c>
      <c r="I3087" s="19">
        <v>49782</v>
      </c>
      <c r="J3087" s="4" t="s">
        <v>41</v>
      </c>
      <c r="K3087" s="4"/>
      <c r="L3087" s="4" t="s">
        <v>5</v>
      </c>
      <c r="M3087" s="3" t="s">
        <v>6</v>
      </c>
      <c r="N3087" s="15"/>
      <c r="O3087" s="9"/>
    </row>
    <row r="3088" spans="1:15" ht="84" x14ac:dyDescent="0.25">
      <c r="A3088" s="8">
        <v>3085</v>
      </c>
      <c r="B3088" s="1" t="s">
        <v>5340</v>
      </c>
      <c r="C3088" s="1" t="s">
        <v>5298</v>
      </c>
      <c r="D3088" s="15" t="s">
        <v>5347</v>
      </c>
      <c r="E3088" s="2" t="s">
        <v>5053</v>
      </c>
      <c r="F3088" s="2" t="s">
        <v>5053</v>
      </c>
      <c r="G3088" s="5">
        <v>4</v>
      </c>
      <c r="H3088" s="5">
        <v>7674</v>
      </c>
      <c r="I3088" s="19">
        <v>49782</v>
      </c>
      <c r="J3088" s="4" t="s">
        <v>43</v>
      </c>
      <c r="K3088" s="4"/>
      <c r="L3088" s="4" t="s">
        <v>5</v>
      </c>
      <c r="M3088" s="3" t="s">
        <v>6</v>
      </c>
      <c r="N3088" s="15"/>
      <c r="O3088" s="9"/>
    </row>
    <row r="3089" spans="1:15" ht="84" x14ac:dyDescent="0.25">
      <c r="A3089" s="8">
        <v>3086</v>
      </c>
      <c r="B3089" s="1" t="s">
        <v>5340</v>
      </c>
      <c r="C3089" s="1" t="s">
        <v>5298</v>
      </c>
      <c r="D3089" s="15" t="s">
        <v>5348</v>
      </c>
      <c r="E3089" s="2" t="s">
        <v>5349</v>
      </c>
      <c r="F3089" s="2" t="s">
        <v>5349</v>
      </c>
      <c r="G3089" s="5">
        <v>4</v>
      </c>
      <c r="H3089" s="5">
        <v>7674</v>
      </c>
      <c r="I3089" s="19">
        <v>49782</v>
      </c>
      <c r="J3089" s="4" t="s">
        <v>46</v>
      </c>
      <c r="K3089" s="4"/>
      <c r="L3089" s="4" t="s">
        <v>5</v>
      </c>
      <c r="M3089" s="3" t="s">
        <v>6</v>
      </c>
      <c r="N3089" s="15"/>
      <c r="O3089" s="9"/>
    </row>
    <row r="3090" spans="1:15" ht="84" x14ac:dyDescent="0.25">
      <c r="A3090" s="8">
        <v>3087</v>
      </c>
      <c r="B3090" s="1" t="s">
        <v>5350</v>
      </c>
      <c r="C3090" s="1" t="s">
        <v>5351</v>
      </c>
      <c r="D3090" s="15" t="s">
        <v>5352</v>
      </c>
      <c r="E3090" s="2" t="s">
        <v>5353</v>
      </c>
      <c r="F3090" s="2" t="s">
        <v>3913</v>
      </c>
      <c r="G3090" s="5">
        <v>4</v>
      </c>
      <c r="H3090" s="5">
        <v>7674</v>
      </c>
      <c r="I3090" s="19">
        <v>49782</v>
      </c>
      <c r="J3090" s="4" t="s">
        <v>49</v>
      </c>
      <c r="K3090" s="4"/>
      <c r="L3090" s="4" t="s">
        <v>5</v>
      </c>
      <c r="M3090" s="3" t="s">
        <v>6</v>
      </c>
      <c r="N3090" s="15"/>
      <c r="O3090" s="9"/>
    </row>
  </sheetData>
  <mergeCells count="1">
    <mergeCell ref="A1:O2"/>
  </mergeCells>
  <conditionalFormatting sqref="I2641">
    <cfRule type="duplicateValues" dxfId="9" priority="13"/>
  </conditionalFormatting>
  <conditionalFormatting sqref="I2814">
    <cfRule type="duplicateValues" dxfId="8" priority="12"/>
  </conditionalFormatting>
  <conditionalFormatting sqref="K52:K54">
    <cfRule type="duplicateValues" dxfId="7" priority="9"/>
    <cfRule type="duplicateValues" dxfId="6" priority="10"/>
  </conditionalFormatting>
  <conditionalFormatting sqref="K2951">
    <cfRule type="duplicateValues" dxfId="5" priority="3"/>
    <cfRule type="duplicateValues" dxfId="4" priority="4"/>
  </conditionalFormatting>
  <conditionalFormatting sqref="K2959:K2962">
    <cfRule type="duplicateValues" dxfId="3" priority="5"/>
    <cfRule type="duplicateValues" dxfId="2" priority="6"/>
  </conditionalFormatting>
  <conditionalFormatting sqref="K3022:K3025">
    <cfRule type="duplicateValues" dxfId="1" priority="7"/>
    <cfRule type="duplicateValues" dxfId="0" priority="8"/>
  </conditionalFormatting>
  <printOptions horizontalCentered="1" verticalCentered="1"/>
  <pageMargins left="0.43307086614173229" right="0.23622047244094491" top="0.55118110236220474" bottom="0.35433070866141736" header="0.31496062992125984" footer="0.31496062992125984"/>
  <pageSetup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CC173-35AA-4BE2-9AFF-E9EEE0A7801D}">
  <dimension ref="F1:F298"/>
  <sheetViews>
    <sheetView topLeftCell="A280" workbookViewId="0">
      <selection activeCell="F298" sqref="F298"/>
    </sheetView>
  </sheetViews>
  <sheetFormatPr baseColWidth="10" defaultRowHeight="15" x14ac:dyDescent="0.25"/>
  <sheetData>
    <row r="1" spans="6:6" x14ac:dyDescent="0.25">
      <c r="F1" s="19">
        <v>30084</v>
      </c>
    </row>
    <row r="2" spans="6:6" x14ac:dyDescent="0.25">
      <c r="F2" s="19">
        <v>30085</v>
      </c>
    </row>
    <row r="3" spans="6:6" x14ac:dyDescent="0.25">
      <c r="F3" s="19">
        <v>30086</v>
      </c>
    </row>
    <row r="4" spans="6:6" x14ac:dyDescent="0.25">
      <c r="F4" s="19">
        <v>30101</v>
      </c>
    </row>
    <row r="5" spans="6:6" x14ac:dyDescent="0.25">
      <c r="F5" s="19">
        <v>30123</v>
      </c>
    </row>
    <row r="6" spans="6:6" x14ac:dyDescent="0.25">
      <c r="F6" s="19">
        <v>30124</v>
      </c>
    </row>
    <row r="7" spans="6:6" x14ac:dyDescent="0.25">
      <c r="F7" s="19">
        <v>30125</v>
      </c>
    </row>
    <row r="8" spans="6:6" x14ac:dyDescent="0.25">
      <c r="F8" s="19">
        <v>30126</v>
      </c>
    </row>
    <row r="9" spans="6:6" x14ac:dyDescent="0.25">
      <c r="F9" s="19">
        <v>30127</v>
      </c>
    </row>
    <row r="10" spans="6:6" x14ac:dyDescent="0.25">
      <c r="F10" s="19">
        <v>30128</v>
      </c>
    </row>
    <row r="11" spans="6:6" x14ac:dyDescent="0.25">
      <c r="F11" s="19">
        <v>30129</v>
      </c>
    </row>
    <row r="12" spans="6:6" x14ac:dyDescent="0.25">
      <c r="F12" s="19">
        <v>30130</v>
      </c>
    </row>
    <row r="13" spans="6:6" x14ac:dyDescent="0.25">
      <c r="F13" s="19">
        <v>30131</v>
      </c>
    </row>
    <row r="14" spans="6:6" x14ac:dyDescent="0.25">
      <c r="F14" s="19">
        <v>30132</v>
      </c>
    </row>
    <row r="15" spans="6:6" x14ac:dyDescent="0.25">
      <c r="F15" s="19">
        <v>30133</v>
      </c>
    </row>
    <row r="16" spans="6:6" x14ac:dyDescent="0.25">
      <c r="F16" s="19">
        <v>30134</v>
      </c>
    </row>
    <row r="17" spans="6:6" x14ac:dyDescent="0.25">
      <c r="F17" s="19">
        <v>30135</v>
      </c>
    </row>
    <row r="18" spans="6:6" x14ac:dyDescent="0.25">
      <c r="F18" s="19">
        <v>30136</v>
      </c>
    </row>
    <row r="19" spans="6:6" x14ac:dyDescent="0.25">
      <c r="F19" s="19">
        <v>30137</v>
      </c>
    </row>
    <row r="20" spans="6:6" x14ac:dyDescent="0.25">
      <c r="F20" s="19">
        <v>30138</v>
      </c>
    </row>
    <row r="21" spans="6:6" x14ac:dyDescent="0.25">
      <c r="F21" s="19">
        <v>30139</v>
      </c>
    </row>
    <row r="22" spans="6:6" x14ac:dyDescent="0.25">
      <c r="F22" s="19">
        <v>30140</v>
      </c>
    </row>
    <row r="23" spans="6:6" x14ac:dyDescent="0.25">
      <c r="F23" s="19">
        <v>30141</v>
      </c>
    </row>
    <row r="24" spans="6:6" x14ac:dyDescent="0.25">
      <c r="F24" s="19">
        <v>30142</v>
      </c>
    </row>
    <row r="25" spans="6:6" x14ac:dyDescent="0.25">
      <c r="F25" s="19">
        <v>30143</v>
      </c>
    </row>
    <row r="26" spans="6:6" x14ac:dyDescent="0.25">
      <c r="F26" s="19">
        <v>30144</v>
      </c>
    </row>
    <row r="27" spans="6:6" x14ac:dyDescent="0.25">
      <c r="F27" s="19">
        <v>30145</v>
      </c>
    </row>
    <row r="28" spans="6:6" x14ac:dyDescent="0.25">
      <c r="F28" s="19">
        <v>30146</v>
      </c>
    </row>
    <row r="29" spans="6:6" x14ac:dyDescent="0.25">
      <c r="F29" s="19">
        <v>30147</v>
      </c>
    </row>
    <row r="30" spans="6:6" x14ac:dyDescent="0.25">
      <c r="F30" s="19">
        <v>30148</v>
      </c>
    </row>
    <row r="31" spans="6:6" x14ac:dyDescent="0.25">
      <c r="F31" s="19">
        <v>30149</v>
      </c>
    </row>
    <row r="32" spans="6:6" x14ac:dyDescent="0.25">
      <c r="F32" s="19">
        <v>30150</v>
      </c>
    </row>
    <row r="33" spans="6:6" x14ac:dyDescent="0.25">
      <c r="F33" s="19">
        <v>30151</v>
      </c>
    </row>
    <row r="34" spans="6:6" x14ac:dyDescent="0.25">
      <c r="F34" s="19">
        <v>30152</v>
      </c>
    </row>
    <row r="35" spans="6:6" x14ac:dyDescent="0.25">
      <c r="F35" s="19">
        <v>30153</v>
      </c>
    </row>
    <row r="36" spans="6:6" x14ac:dyDescent="0.25">
      <c r="F36" s="19">
        <v>30154</v>
      </c>
    </row>
    <row r="37" spans="6:6" x14ac:dyDescent="0.25">
      <c r="F37" s="19">
        <v>30155</v>
      </c>
    </row>
    <row r="38" spans="6:6" x14ac:dyDescent="0.25">
      <c r="F38" s="19">
        <v>30156</v>
      </c>
    </row>
    <row r="39" spans="6:6" x14ac:dyDescent="0.25">
      <c r="F39" s="19">
        <v>30157</v>
      </c>
    </row>
    <row r="40" spans="6:6" x14ac:dyDescent="0.25">
      <c r="F40" s="19">
        <v>30158</v>
      </c>
    </row>
    <row r="41" spans="6:6" x14ac:dyDescent="0.25">
      <c r="F41" s="19">
        <v>30159</v>
      </c>
    </row>
    <row r="42" spans="6:6" x14ac:dyDescent="0.25">
      <c r="F42" s="19">
        <v>30160</v>
      </c>
    </row>
    <row r="43" spans="6:6" x14ac:dyDescent="0.25">
      <c r="F43" s="19">
        <v>30175</v>
      </c>
    </row>
    <row r="44" spans="6:6" x14ac:dyDescent="0.25">
      <c r="F44" s="19">
        <v>30176</v>
      </c>
    </row>
    <row r="45" spans="6:6" x14ac:dyDescent="0.25">
      <c r="F45" s="19">
        <v>30177</v>
      </c>
    </row>
    <row r="46" spans="6:6" x14ac:dyDescent="0.25">
      <c r="F46" s="29">
        <v>30178</v>
      </c>
    </row>
    <row r="47" spans="6:6" x14ac:dyDescent="0.25">
      <c r="F47" s="19">
        <v>30179</v>
      </c>
    </row>
    <row r="48" spans="6:6" x14ac:dyDescent="0.25">
      <c r="F48" s="19">
        <v>30187</v>
      </c>
    </row>
    <row r="49" spans="6:6" x14ac:dyDescent="0.25">
      <c r="F49" s="19">
        <v>30251</v>
      </c>
    </row>
    <row r="50" spans="6:6" x14ac:dyDescent="0.25">
      <c r="F50" s="19">
        <v>30252</v>
      </c>
    </row>
    <row r="51" spans="6:6" x14ac:dyDescent="0.25">
      <c r="F51" s="19">
        <v>30253</v>
      </c>
    </row>
    <row r="52" spans="6:6" x14ac:dyDescent="0.25">
      <c r="F52" s="19">
        <v>30254</v>
      </c>
    </row>
    <row r="53" spans="6:6" x14ac:dyDescent="0.25">
      <c r="F53" s="19">
        <v>30255</v>
      </c>
    </row>
    <row r="54" spans="6:6" x14ac:dyDescent="0.25">
      <c r="F54" s="19">
        <v>30256</v>
      </c>
    </row>
    <row r="55" spans="6:6" x14ac:dyDescent="0.25">
      <c r="F55" s="19">
        <v>30257</v>
      </c>
    </row>
    <row r="56" spans="6:6" x14ac:dyDescent="0.25">
      <c r="F56" s="19">
        <v>30258</v>
      </c>
    </row>
    <row r="57" spans="6:6" x14ac:dyDescent="0.25">
      <c r="F57" s="19">
        <v>30259</v>
      </c>
    </row>
    <row r="58" spans="6:6" x14ac:dyDescent="0.25">
      <c r="F58" s="19">
        <v>30260</v>
      </c>
    </row>
    <row r="59" spans="6:6" x14ac:dyDescent="0.25">
      <c r="F59" s="19">
        <v>30261</v>
      </c>
    </row>
    <row r="60" spans="6:6" x14ac:dyDescent="0.25">
      <c r="F60" s="19">
        <v>30262</v>
      </c>
    </row>
    <row r="61" spans="6:6" x14ac:dyDescent="0.25">
      <c r="F61" s="19">
        <v>30264</v>
      </c>
    </row>
    <row r="62" spans="6:6" x14ac:dyDescent="0.25">
      <c r="F62" s="19">
        <v>30265</v>
      </c>
    </row>
    <row r="63" spans="6:6" x14ac:dyDescent="0.25">
      <c r="F63" s="19">
        <v>30267</v>
      </c>
    </row>
    <row r="64" spans="6:6" x14ac:dyDescent="0.25">
      <c r="F64" s="21">
        <v>30270</v>
      </c>
    </row>
    <row r="65" spans="6:6" x14ac:dyDescent="0.25">
      <c r="F65" s="19">
        <v>30275</v>
      </c>
    </row>
    <row r="66" spans="6:6" x14ac:dyDescent="0.25">
      <c r="F66" s="19">
        <v>30279</v>
      </c>
    </row>
    <row r="67" spans="6:6" x14ac:dyDescent="0.25">
      <c r="F67" s="19">
        <v>30281</v>
      </c>
    </row>
    <row r="68" spans="6:6" x14ac:dyDescent="0.25">
      <c r="F68" s="19">
        <v>30282</v>
      </c>
    </row>
    <row r="69" spans="6:6" x14ac:dyDescent="0.25">
      <c r="F69" s="19">
        <v>30283</v>
      </c>
    </row>
    <row r="70" spans="6:6" x14ac:dyDescent="0.25">
      <c r="F70" s="19">
        <v>30284</v>
      </c>
    </row>
    <row r="71" spans="6:6" x14ac:dyDescent="0.25">
      <c r="F71" s="19">
        <v>30285</v>
      </c>
    </row>
    <row r="72" spans="6:6" x14ac:dyDescent="0.25">
      <c r="F72" s="19">
        <v>30286</v>
      </c>
    </row>
    <row r="73" spans="6:6" x14ac:dyDescent="0.25">
      <c r="F73" s="19">
        <v>30287</v>
      </c>
    </row>
    <row r="74" spans="6:6" x14ac:dyDescent="0.25">
      <c r="F74" s="19">
        <v>30289</v>
      </c>
    </row>
    <row r="75" spans="6:6" x14ac:dyDescent="0.25">
      <c r="F75" s="19">
        <v>30290</v>
      </c>
    </row>
    <row r="76" spans="6:6" x14ac:dyDescent="0.25">
      <c r="F76" s="19">
        <v>30291</v>
      </c>
    </row>
    <row r="77" spans="6:6" x14ac:dyDescent="0.25">
      <c r="F77" s="19">
        <v>30292</v>
      </c>
    </row>
    <row r="78" spans="6:6" x14ac:dyDescent="0.25">
      <c r="F78" s="19">
        <v>30293</v>
      </c>
    </row>
    <row r="79" spans="6:6" x14ac:dyDescent="0.25">
      <c r="F79" s="19">
        <v>30294</v>
      </c>
    </row>
    <row r="80" spans="6:6" x14ac:dyDescent="0.25">
      <c r="F80" s="19">
        <v>30295</v>
      </c>
    </row>
    <row r="81" spans="6:6" x14ac:dyDescent="0.25">
      <c r="F81" s="19">
        <v>30296</v>
      </c>
    </row>
    <row r="82" spans="6:6" x14ac:dyDescent="0.25">
      <c r="F82" s="19">
        <v>30297</v>
      </c>
    </row>
    <row r="83" spans="6:6" x14ac:dyDescent="0.25">
      <c r="F83" s="19">
        <v>30298</v>
      </c>
    </row>
    <row r="84" spans="6:6" x14ac:dyDescent="0.25">
      <c r="F84" s="19">
        <v>30299</v>
      </c>
    </row>
    <row r="85" spans="6:6" x14ac:dyDescent="0.25">
      <c r="F85" s="19">
        <v>30300</v>
      </c>
    </row>
    <row r="86" spans="6:6" x14ac:dyDescent="0.25">
      <c r="F86" s="19">
        <v>33121</v>
      </c>
    </row>
    <row r="87" spans="6:6" x14ac:dyDescent="0.25">
      <c r="F87" s="19">
        <v>33786</v>
      </c>
    </row>
    <row r="88" spans="6:6" x14ac:dyDescent="0.25">
      <c r="F88" s="19">
        <v>41726</v>
      </c>
    </row>
    <row r="89" spans="6:6" x14ac:dyDescent="0.25">
      <c r="F89" s="19">
        <v>48750</v>
      </c>
    </row>
    <row r="90" spans="6:6" x14ac:dyDescent="0.25">
      <c r="F90" s="19">
        <v>48751</v>
      </c>
    </row>
    <row r="91" spans="6:6" x14ac:dyDescent="0.25">
      <c r="F91" s="19">
        <v>48752</v>
      </c>
    </row>
    <row r="92" spans="6:6" x14ac:dyDescent="0.25">
      <c r="F92" s="19">
        <v>48753</v>
      </c>
    </row>
    <row r="93" spans="6:6" x14ac:dyDescent="0.25">
      <c r="F93" s="19">
        <v>48754</v>
      </c>
    </row>
    <row r="94" spans="6:6" x14ac:dyDescent="0.25">
      <c r="F94" s="19">
        <v>48755</v>
      </c>
    </row>
    <row r="95" spans="6:6" x14ac:dyDescent="0.25">
      <c r="F95" s="19">
        <v>48756</v>
      </c>
    </row>
    <row r="96" spans="6:6" x14ac:dyDescent="0.25">
      <c r="F96" s="19">
        <v>48757</v>
      </c>
    </row>
    <row r="97" spans="6:6" x14ac:dyDescent="0.25">
      <c r="F97" s="19">
        <v>48758</v>
      </c>
    </row>
    <row r="98" spans="6:6" x14ac:dyDescent="0.25">
      <c r="F98" s="19">
        <v>48759</v>
      </c>
    </row>
    <row r="99" spans="6:6" x14ac:dyDescent="0.25">
      <c r="F99" s="19">
        <v>48760</v>
      </c>
    </row>
    <row r="100" spans="6:6" x14ac:dyDescent="0.25">
      <c r="F100" s="19">
        <v>48761</v>
      </c>
    </row>
    <row r="101" spans="6:6" x14ac:dyDescent="0.25">
      <c r="F101" s="19">
        <v>48762</v>
      </c>
    </row>
    <row r="102" spans="6:6" x14ac:dyDescent="0.25">
      <c r="F102" s="19">
        <v>48763</v>
      </c>
    </row>
    <row r="103" spans="6:6" x14ac:dyDescent="0.25">
      <c r="F103" s="19">
        <v>48764</v>
      </c>
    </row>
    <row r="104" spans="6:6" x14ac:dyDescent="0.25">
      <c r="F104" s="19">
        <v>48765</v>
      </c>
    </row>
    <row r="105" spans="6:6" x14ac:dyDescent="0.25">
      <c r="F105" s="19">
        <v>48766</v>
      </c>
    </row>
    <row r="106" spans="6:6" x14ac:dyDescent="0.25">
      <c r="F106" s="19">
        <v>48767</v>
      </c>
    </row>
    <row r="107" spans="6:6" x14ac:dyDescent="0.25">
      <c r="F107" s="19">
        <v>48768</v>
      </c>
    </row>
    <row r="108" spans="6:6" x14ac:dyDescent="0.25">
      <c r="F108" s="19">
        <v>48769</v>
      </c>
    </row>
    <row r="109" spans="6:6" x14ac:dyDescent="0.25">
      <c r="F109" s="19">
        <v>48770</v>
      </c>
    </row>
    <row r="110" spans="6:6" x14ac:dyDescent="0.25">
      <c r="F110" s="19">
        <v>48771</v>
      </c>
    </row>
    <row r="111" spans="6:6" x14ac:dyDescent="0.25">
      <c r="F111" s="19">
        <v>48772</v>
      </c>
    </row>
    <row r="112" spans="6:6" x14ac:dyDescent="0.25">
      <c r="F112" s="19">
        <v>48773</v>
      </c>
    </row>
    <row r="113" spans="6:6" x14ac:dyDescent="0.25">
      <c r="F113" s="19">
        <v>48775</v>
      </c>
    </row>
    <row r="114" spans="6:6" x14ac:dyDescent="0.25">
      <c r="F114" s="19">
        <v>48776</v>
      </c>
    </row>
    <row r="115" spans="6:6" x14ac:dyDescent="0.25">
      <c r="F115" s="19">
        <v>48777</v>
      </c>
    </row>
    <row r="116" spans="6:6" x14ac:dyDescent="0.25">
      <c r="F116" s="19">
        <v>48778</v>
      </c>
    </row>
    <row r="117" spans="6:6" x14ac:dyDescent="0.25">
      <c r="F117" s="19">
        <v>48779</v>
      </c>
    </row>
    <row r="118" spans="6:6" x14ac:dyDescent="0.25">
      <c r="F118" s="19">
        <v>48780</v>
      </c>
    </row>
    <row r="119" spans="6:6" x14ac:dyDescent="0.25">
      <c r="F119" s="19">
        <v>48781</v>
      </c>
    </row>
    <row r="120" spans="6:6" x14ac:dyDescent="0.25">
      <c r="F120" s="19">
        <v>48782</v>
      </c>
    </row>
    <row r="121" spans="6:6" x14ac:dyDescent="0.25">
      <c r="F121" s="19">
        <v>48783</v>
      </c>
    </row>
    <row r="122" spans="6:6" x14ac:dyDescent="0.25">
      <c r="F122" s="19">
        <v>48784</v>
      </c>
    </row>
    <row r="123" spans="6:6" x14ac:dyDescent="0.25">
      <c r="F123" s="19">
        <v>48786</v>
      </c>
    </row>
    <row r="124" spans="6:6" x14ac:dyDescent="0.25">
      <c r="F124" s="19">
        <v>48787</v>
      </c>
    </row>
    <row r="125" spans="6:6" x14ac:dyDescent="0.25">
      <c r="F125" s="19">
        <v>48788</v>
      </c>
    </row>
    <row r="126" spans="6:6" x14ac:dyDescent="0.25">
      <c r="F126" s="19">
        <v>48789</v>
      </c>
    </row>
    <row r="127" spans="6:6" x14ac:dyDescent="0.25">
      <c r="F127" s="19">
        <v>48790</v>
      </c>
    </row>
    <row r="128" spans="6:6" x14ac:dyDescent="0.25">
      <c r="F128" s="19">
        <v>48791</v>
      </c>
    </row>
    <row r="129" spans="6:6" x14ac:dyDescent="0.25">
      <c r="F129" s="19">
        <v>48792</v>
      </c>
    </row>
    <row r="130" spans="6:6" x14ac:dyDescent="0.25">
      <c r="F130" s="19">
        <v>48793</v>
      </c>
    </row>
    <row r="131" spans="6:6" x14ac:dyDescent="0.25">
      <c r="F131" s="19">
        <v>48794</v>
      </c>
    </row>
    <row r="132" spans="6:6" x14ac:dyDescent="0.25">
      <c r="F132" s="19">
        <v>48795</v>
      </c>
    </row>
    <row r="133" spans="6:6" x14ac:dyDescent="0.25">
      <c r="F133" s="19">
        <v>48796</v>
      </c>
    </row>
    <row r="134" spans="6:6" x14ac:dyDescent="0.25">
      <c r="F134" s="19">
        <v>48797</v>
      </c>
    </row>
    <row r="135" spans="6:6" x14ac:dyDescent="0.25">
      <c r="F135" s="19">
        <v>48798</v>
      </c>
    </row>
    <row r="136" spans="6:6" x14ac:dyDescent="0.25">
      <c r="F136" s="19">
        <v>48799</v>
      </c>
    </row>
    <row r="137" spans="6:6" x14ac:dyDescent="0.25">
      <c r="F137" s="19">
        <v>48800</v>
      </c>
    </row>
    <row r="138" spans="6:6" x14ac:dyDescent="0.25">
      <c r="F138" s="19">
        <v>48810</v>
      </c>
    </row>
    <row r="139" spans="6:6" x14ac:dyDescent="0.25">
      <c r="F139" s="19">
        <v>48811</v>
      </c>
    </row>
    <row r="140" spans="6:6" x14ac:dyDescent="0.25">
      <c r="F140" s="19">
        <v>48812</v>
      </c>
    </row>
    <row r="141" spans="6:6" x14ac:dyDescent="0.25">
      <c r="F141" s="19">
        <v>48860</v>
      </c>
    </row>
    <row r="142" spans="6:6" x14ac:dyDescent="0.25">
      <c r="F142" s="19">
        <v>49156</v>
      </c>
    </row>
    <row r="143" spans="6:6" x14ac:dyDescent="0.25">
      <c r="F143" s="19">
        <v>49157</v>
      </c>
    </row>
    <row r="144" spans="6:6" x14ac:dyDescent="0.25">
      <c r="F144" s="19">
        <v>49158</v>
      </c>
    </row>
    <row r="145" spans="6:6" x14ac:dyDescent="0.25">
      <c r="F145" s="19">
        <v>49159</v>
      </c>
    </row>
    <row r="146" spans="6:6" x14ac:dyDescent="0.25">
      <c r="F146" s="19">
        <v>49160</v>
      </c>
    </row>
    <row r="147" spans="6:6" x14ac:dyDescent="0.25">
      <c r="F147" s="19">
        <v>49161</v>
      </c>
    </row>
    <row r="148" spans="6:6" x14ac:dyDescent="0.25">
      <c r="F148" s="19">
        <v>49162</v>
      </c>
    </row>
    <row r="149" spans="6:6" x14ac:dyDescent="0.25">
      <c r="F149" s="19">
        <v>49163</v>
      </c>
    </row>
    <row r="150" spans="6:6" x14ac:dyDescent="0.25">
      <c r="F150" s="19">
        <v>49164</v>
      </c>
    </row>
    <row r="151" spans="6:6" x14ac:dyDescent="0.25">
      <c r="F151" s="19">
        <v>49165</v>
      </c>
    </row>
    <row r="152" spans="6:6" x14ac:dyDescent="0.25">
      <c r="F152" s="19">
        <v>49173</v>
      </c>
    </row>
    <row r="153" spans="6:6" x14ac:dyDescent="0.25">
      <c r="F153" s="19">
        <v>49174</v>
      </c>
    </row>
    <row r="154" spans="6:6" x14ac:dyDescent="0.25">
      <c r="F154" s="19">
        <v>49175</v>
      </c>
    </row>
    <row r="155" spans="6:6" x14ac:dyDescent="0.25">
      <c r="F155" s="19">
        <v>49176</v>
      </c>
    </row>
    <row r="156" spans="6:6" x14ac:dyDescent="0.25">
      <c r="F156" s="19">
        <v>49691</v>
      </c>
    </row>
    <row r="157" spans="6:6" x14ac:dyDescent="0.25">
      <c r="F157" s="19">
        <v>49692</v>
      </c>
    </row>
    <row r="158" spans="6:6" x14ac:dyDescent="0.25">
      <c r="F158" s="19">
        <v>49693</v>
      </c>
    </row>
    <row r="159" spans="6:6" x14ac:dyDescent="0.25">
      <c r="F159" s="19">
        <v>49694</v>
      </c>
    </row>
    <row r="160" spans="6:6" x14ac:dyDescent="0.25">
      <c r="F160" s="19">
        <v>49695</v>
      </c>
    </row>
    <row r="161" spans="6:6" x14ac:dyDescent="0.25">
      <c r="F161" s="19">
        <v>49696</v>
      </c>
    </row>
    <row r="162" spans="6:6" x14ac:dyDescent="0.25">
      <c r="F162" s="19">
        <v>49697</v>
      </c>
    </row>
    <row r="163" spans="6:6" x14ac:dyDescent="0.25">
      <c r="F163" s="19">
        <v>49698</v>
      </c>
    </row>
    <row r="164" spans="6:6" x14ac:dyDescent="0.25">
      <c r="F164" s="21">
        <v>49727</v>
      </c>
    </row>
    <row r="165" spans="6:6" x14ac:dyDescent="0.25">
      <c r="F165" s="19">
        <v>49729</v>
      </c>
    </row>
    <row r="166" spans="6:6" x14ac:dyDescent="0.25">
      <c r="F166" s="19">
        <v>49730</v>
      </c>
    </row>
    <row r="167" spans="6:6" x14ac:dyDescent="0.25">
      <c r="F167" s="19">
        <v>49731</v>
      </c>
    </row>
    <row r="168" spans="6:6" x14ac:dyDescent="0.25">
      <c r="F168" s="19">
        <v>49732</v>
      </c>
    </row>
    <row r="169" spans="6:6" x14ac:dyDescent="0.25">
      <c r="F169" s="19">
        <v>49733</v>
      </c>
    </row>
    <row r="170" spans="6:6" x14ac:dyDescent="0.25">
      <c r="F170" s="19">
        <v>49734</v>
      </c>
    </row>
    <row r="171" spans="6:6" x14ac:dyDescent="0.25">
      <c r="F171" s="19">
        <v>49735</v>
      </c>
    </row>
    <row r="172" spans="6:6" x14ac:dyDescent="0.25">
      <c r="F172" s="19">
        <v>49736</v>
      </c>
    </row>
    <row r="173" spans="6:6" x14ac:dyDescent="0.25">
      <c r="F173" s="19">
        <v>49737</v>
      </c>
    </row>
    <row r="174" spans="6:6" x14ac:dyDescent="0.25">
      <c r="F174" s="19">
        <v>49738</v>
      </c>
    </row>
    <row r="175" spans="6:6" x14ac:dyDescent="0.25">
      <c r="F175" s="19">
        <v>49739</v>
      </c>
    </row>
    <row r="176" spans="6:6" x14ac:dyDescent="0.25">
      <c r="F176" s="19">
        <v>49740</v>
      </c>
    </row>
    <row r="177" spans="6:6" x14ac:dyDescent="0.25">
      <c r="F177" s="19">
        <v>49741</v>
      </c>
    </row>
    <row r="178" spans="6:6" x14ac:dyDescent="0.25">
      <c r="F178" s="19">
        <v>49742</v>
      </c>
    </row>
    <row r="179" spans="6:6" x14ac:dyDescent="0.25">
      <c r="F179" s="19">
        <v>49743</v>
      </c>
    </row>
    <row r="180" spans="6:6" x14ac:dyDescent="0.25">
      <c r="F180" s="19">
        <v>49744</v>
      </c>
    </row>
    <row r="181" spans="6:6" x14ac:dyDescent="0.25">
      <c r="F181" s="19">
        <v>49745</v>
      </c>
    </row>
    <row r="182" spans="6:6" x14ac:dyDescent="0.25">
      <c r="F182" s="19">
        <v>49746</v>
      </c>
    </row>
    <row r="183" spans="6:6" x14ac:dyDescent="0.25">
      <c r="F183" s="19">
        <v>49747</v>
      </c>
    </row>
    <row r="184" spans="6:6" x14ac:dyDescent="0.25">
      <c r="F184" s="19">
        <v>49748</v>
      </c>
    </row>
    <row r="185" spans="6:6" x14ac:dyDescent="0.25">
      <c r="F185" s="19">
        <v>49749</v>
      </c>
    </row>
    <row r="186" spans="6:6" x14ac:dyDescent="0.25">
      <c r="F186" s="19">
        <v>49750</v>
      </c>
    </row>
    <row r="187" spans="6:6" x14ac:dyDescent="0.25">
      <c r="F187" s="29" t="s">
        <v>5702</v>
      </c>
    </row>
    <row r="188" spans="6:6" x14ac:dyDescent="0.25">
      <c r="F188" s="19">
        <v>49751</v>
      </c>
    </row>
    <row r="189" spans="6:6" x14ac:dyDescent="0.25">
      <c r="F189" s="19">
        <v>49752</v>
      </c>
    </row>
    <row r="190" spans="6:6" x14ac:dyDescent="0.25">
      <c r="F190" s="19">
        <v>49753</v>
      </c>
    </row>
    <row r="191" spans="6:6" x14ac:dyDescent="0.25">
      <c r="F191" s="19">
        <v>49754</v>
      </c>
    </row>
    <row r="192" spans="6:6" x14ac:dyDescent="0.25">
      <c r="F192" s="19">
        <v>49755</v>
      </c>
    </row>
    <row r="193" spans="6:6" x14ac:dyDescent="0.25">
      <c r="F193" s="19">
        <v>49756</v>
      </c>
    </row>
    <row r="194" spans="6:6" x14ac:dyDescent="0.25">
      <c r="F194" s="19">
        <v>49758</v>
      </c>
    </row>
    <row r="195" spans="6:6" x14ac:dyDescent="0.25">
      <c r="F195" s="19">
        <v>49759</v>
      </c>
    </row>
    <row r="196" spans="6:6" x14ac:dyDescent="0.25">
      <c r="F196" s="19">
        <v>49760</v>
      </c>
    </row>
    <row r="197" spans="6:6" x14ac:dyDescent="0.25">
      <c r="F197" s="19">
        <v>49761</v>
      </c>
    </row>
    <row r="198" spans="6:6" x14ac:dyDescent="0.25">
      <c r="F198" s="19">
        <v>49762</v>
      </c>
    </row>
    <row r="199" spans="6:6" x14ac:dyDescent="0.25">
      <c r="F199" s="19">
        <v>49763</v>
      </c>
    </row>
    <row r="200" spans="6:6" x14ac:dyDescent="0.25">
      <c r="F200" s="19">
        <v>49764</v>
      </c>
    </row>
    <row r="201" spans="6:6" x14ac:dyDescent="0.25">
      <c r="F201" s="19">
        <v>49765</v>
      </c>
    </row>
    <row r="202" spans="6:6" x14ac:dyDescent="0.25">
      <c r="F202" s="19">
        <v>49766</v>
      </c>
    </row>
    <row r="203" spans="6:6" x14ac:dyDescent="0.25">
      <c r="F203" s="19">
        <v>49767</v>
      </c>
    </row>
    <row r="204" spans="6:6" x14ac:dyDescent="0.25">
      <c r="F204" s="19">
        <v>49768</v>
      </c>
    </row>
    <row r="205" spans="6:6" x14ac:dyDescent="0.25">
      <c r="F205" s="19">
        <v>49769</v>
      </c>
    </row>
    <row r="206" spans="6:6" x14ac:dyDescent="0.25">
      <c r="F206" s="19">
        <v>49770</v>
      </c>
    </row>
    <row r="207" spans="6:6" x14ac:dyDescent="0.25">
      <c r="F207" s="19">
        <v>49771</v>
      </c>
    </row>
    <row r="208" spans="6:6" x14ac:dyDescent="0.25">
      <c r="F208" s="19">
        <v>49772</v>
      </c>
    </row>
    <row r="209" spans="6:6" x14ac:dyDescent="0.25">
      <c r="F209" s="19">
        <v>49773</v>
      </c>
    </row>
    <row r="210" spans="6:6" x14ac:dyDescent="0.25">
      <c r="F210" s="19">
        <v>49774</v>
      </c>
    </row>
    <row r="211" spans="6:6" x14ac:dyDescent="0.25">
      <c r="F211" s="19">
        <v>49775</v>
      </c>
    </row>
    <row r="212" spans="6:6" x14ac:dyDescent="0.25">
      <c r="F212" s="19">
        <v>49776</v>
      </c>
    </row>
    <row r="213" spans="6:6" x14ac:dyDescent="0.25">
      <c r="F213" s="19">
        <v>49777</v>
      </c>
    </row>
    <row r="214" spans="6:6" x14ac:dyDescent="0.25">
      <c r="F214" s="19">
        <v>49778</v>
      </c>
    </row>
    <row r="215" spans="6:6" x14ac:dyDescent="0.25">
      <c r="F215" s="19">
        <v>49779</v>
      </c>
    </row>
    <row r="216" spans="6:6" x14ac:dyDescent="0.25">
      <c r="F216" s="19">
        <v>49780</v>
      </c>
    </row>
    <row r="217" spans="6:6" x14ac:dyDescent="0.25">
      <c r="F217" s="19">
        <v>49781</v>
      </c>
    </row>
    <row r="218" spans="6:6" x14ac:dyDescent="0.25">
      <c r="F218" s="19">
        <v>49782</v>
      </c>
    </row>
    <row r="219" spans="6:6" x14ac:dyDescent="0.25">
      <c r="F219" s="19">
        <v>49783</v>
      </c>
    </row>
    <row r="220" spans="6:6" x14ac:dyDescent="0.25">
      <c r="F220" s="19">
        <v>49784</v>
      </c>
    </row>
    <row r="221" spans="6:6" x14ac:dyDescent="0.25">
      <c r="F221" s="19">
        <v>49785</v>
      </c>
    </row>
    <row r="222" spans="6:6" x14ac:dyDescent="0.25">
      <c r="F222" s="19">
        <v>49786</v>
      </c>
    </row>
    <row r="223" spans="6:6" x14ac:dyDescent="0.25">
      <c r="F223" s="19">
        <v>49787</v>
      </c>
    </row>
    <row r="224" spans="6:6" x14ac:dyDescent="0.25">
      <c r="F224" s="19">
        <v>49788</v>
      </c>
    </row>
    <row r="225" spans="6:6" x14ac:dyDescent="0.25">
      <c r="F225" s="19">
        <v>49790</v>
      </c>
    </row>
    <row r="226" spans="6:6" x14ac:dyDescent="0.25">
      <c r="F226" s="19">
        <v>49791</v>
      </c>
    </row>
    <row r="227" spans="6:6" x14ac:dyDescent="0.25">
      <c r="F227" s="19">
        <v>49792</v>
      </c>
    </row>
    <row r="228" spans="6:6" x14ac:dyDescent="0.25">
      <c r="F228" s="19">
        <v>49793</v>
      </c>
    </row>
    <row r="229" spans="6:6" x14ac:dyDescent="0.25">
      <c r="F229" s="19">
        <v>49794</v>
      </c>
    </row>
    <row r="230" spans="6:6" x14ac:dyDescent="0.25">
      <c r="F230" s="19">
        <v>49795</v>
      </c>
    </row>
    <row r="231" spans="6:6" x14ac:dyDescent="0.25">
      <c r="F231" s="19">
        <v>49796</v>
      </c>
    </row>
    <row r="232" spans="6:6" x14ac:dyDescent="0.25">
      <c r="F232" s="19">
        <v>49797</v>
      </c>
    </row>
    <row r="233" spans="6:6" x14ac:dyDescent="0.25">
      <c r="F233" s="19">
        <v>49798</v>
      </c>
    </row>
    <row r="234" spans="6:6" x14ac:dyDescent="0.25">
      <c r="F234" s="19">
        <v>49799</v>
      </c>
    </row>
    <row r="235" spans="6:6" x14ac:dyDescent="0.25">
      <c r="F235" s="19">
        <v>49801</v>
      </c>
    </row>
    <row r="236" spans="6:6" x14ac:dyDescent="0.25">
      <c r="F236" s="19">
        <v>49802</v>
      </c>
    </row>
    <row r="237" spans="6:6" x14ac:dyDescent="0.25">
      <c r="F237" s="19">
        <v>49803</v>
      </c>
    </row>
    <row r="238" spans="6:6" x14ac:dyDescent="0.25">
      <c r="F238" s="19">
        <v>49804</v>
      </c>
    </row>
    <row r="239" spans="6:6" x14ac:dyDescent="0.25">
      <c r="F239" s="19">
        <v>49805</v>
      </c>
    </row>
    <row r="240" spans="6:6" x14ac:dyDescent="0.25">
      <c r="F240" s="19">
        <v>49806</v>
      </c>
    </row>
    <row r="241" spans="6:6" x14ac:dyDescent="0.25">
      <c r="F241" s="19">
        <v>49807</v>
      </c>
    </row>
    <row r="242" spans="6:6" x14ac:dyDescent="0.25">
      <c r="F242" s="19">
        <v>49848</v>
      </c>
    </row>
    <row r="243" spans="6:6" x14ac:dyDescent="0.25">
      <c r="F243" s="19">
        <v>49849</v>
      </c>
    </row>
    <row r="244" spans="6:6" x14ac:dyDescent="0.25">
      <c r="F244" s="19">
        <v>49850</v>
      </c>
    </row>
    <row r="245" spans="6:6" x14ac:dyDescent="0.25">
      <c r="F245" s="19">
        <v>49851</v>
      </c>
    </row>
    <row r="246" spans="6:6" x14ac:dyDescent="0.25">
      <c r="F246" s="19">
        <v>49852</v>
      </c>
    </row>
    <row r="247" spans="6:6" x14ac:dyDescent="0.25">
      <c r="F247" s="19">
        <v>49853</v>
      </c>
    </row>
    <row r="248" spans="6:6" x14ac:dyDescent="0.25">
      <c r="F248" s="19">
        <v>49855</v>
      </c>
    </row>
    <row r="249" spans="6:6" x14ac:dyDescent="0.25">
      <c r="F249" s="19">
        <v>49856</v>
      </c>
    </row>
    <row r="250" spans="6:6" x14ac:dyDescent="0.25">
      <c r="F250" s="19">
        <v>49857</v>
      </c>
    </row>
    <row r="251" spans="6:6" x14ac:dyDescent="0.25">
      <c r="F251" s="19">
        <v>49858</v>
      </c>
    </row>
    <row r="252" spans="6:6" x14ac:dyDescent="0.25">
      <c r="F252" s="19">
        <v>49859</v>
      </c>
    </row>
    <row r="253" spans="6:6" x14ac:dyDescent="0.25">
      <c r="F253" s="19">
        <v>49860</v>
      </c>
    </row>
    <row r="254" spans="6:6" x14ac:dyDescent="0.25">
      <c r="F254" s="19">
        <v>49861</v>
      </c>
    </row>
    <row r="255" spans="6:6" x14ac:dyDescent="0.25">
      <c r="F255" s="19">
        <v>49862</v>
      </c>
    </row>
    <row r="256" spans="6:6" x14ac:dyDescent="0.25">
      <c r="F256" s="19">
        <v>49864</v>
      </c>
    </row>
    <row r="257" spans="6:6" x14ac:dyDescent="0.25">
      <c r="F257" s="19">
        <v>49865</v>
      </c>
    </row>
    <row r="258" spans="6:6" x14ac:dyDescent="0.25">
      <c r="F258" s="19">
        <v>49866</v>
      </c>
    </row>
    <row r="259" spans="6:6" x14ac:dyDescent="0.25">
      <c r="F259" s="19">
        <v>49867</v>
      </c>
    </row>
    <row r="260" spans="6:6" x14ac:dyDescent="0.25">
      <c r="F260" s="19">
        <v>49869</v>
      </c>
    </row>
    <row r="261" spans="6:6" x14ac:dyDescent="0.25">
      <c r="F261" s="19">
        <v>49870</v>
      </c>
    </row>
    <row r="262" spans="6:6" x14ac:dyDescent="0.25">
      <c r="F262" s="19">
        <v>49871</v>
      </c>
    </row>
    <row r="263" spans="6:6" x14ac:dyDescent="0.25">
      <c r="F263" s="19">
        <v>49872</v>
      </c>
    </row>
    <row r="264" spans="6:6" x14ac:dyDescent="0.25">
      <c r="F264" s="19">
        <v>49873</v>
      </c>
    </row>
    <row r="265" spans="6:6" x14ac:dyDescent="0.25">
      <c r="F265" s="19">
        <v>49874</v>
      </c>
    </row>
    <row r="266" spans="6:6" x14ac:dyDescent="0.25">
      <c r="F266" s="19">
        <v>49875</v>
      </c>
    </row>
    <row r="267" spans="6:6" x14ac:dyDescent="0.25">
      <c r="F267" s="19">
        <v>49876</v>
      </c>
    </row>
    <row r="268" spans="6:6" x14ac:dyDescent="0.25">
      <c r="F268" s="19">
        <v>49877</v>
      </c>
    </row>
    <row r="269" spans="6:6" x14ac:dyDescent="0.25">
      <c r="F269" s="19">
        <v>49878</v>
      </c>
    </row>
    <row r="270" spans="6:6" x14ac:dyDescent="0.25">
      <c r="F270" s="19">
        <v>49879</v>
      </c>
    </row>
    <row r="271" spans="6:6" x14ac:dyDescent="0.25">
      <c r="F271" s="19">
        <v>49880</v>
      </c>
    </row>
    <row r="272" spans="6:6" x14ac:dyDescent="0.25">
      <c r="F272" s="19">
        <v>49881</v>
      </c>
    </row>
    <row r="273" spans="6:6" x14ac:dyDescent="0.25">
      <c r="F273" s="19">
        <v>49882</v>
      </c>
    </row>
    <row r="274" spans="6:6" x14ac:dyDescent="0.25">
      <c r="F274" s="19">
        <v>49883</v>
      </c>
    </row>
    <row r="275" spans="6:6" x14ac:dyDescent="0.25">
      <c r="F275" s="19">
        <v>49884</v>
      </c>
    </row>
    <row r="276" spans="6:6" x14ac:dyDescent="0.25">
      <c r="F276" s="19">
        <v>49885</v>
      </c>
    </row>
    <row r="277" spans="6:6" x14ac:dyDescent="0.25">
      <c r="F277" s="19">
        <v>49886</v>
      </c>
    </row>
    <row r="278" spans="6:6" x14ac:dyDescent="0.25">
      <c r="F278" s="19">
        <v>49887</v>
      </c>
    </row>
    <row r="279" spans="6:6" x14ac:dyDescent="0.25">
      <c r="F279" s="19">
        <v>49888</v>
      </c>
    </row>
    <row r="280" spans="6:6" x14ac:dyDescent="0.25">
      <c r="F280" s="19">
        <v>49889</v>
      </c>
    </row>
    <row r="281" spans="6:6" x14ac:dyDescent="0.25">
      <c r="F281" s="19">
        <v>49890</v>
      </c>
    </row>
    <row r="282" spans="6:6" x14ac:dyDescent="0.25">
      <c r="F282" s="19">
        <v>49891</v>
      </c>
    </row>
    <row r="283" spans="6:6" x14ac:dyDescent="0.25">
      <c r="F283" s="19">
        <v>49892</v>
      </c>
    </row>
    <row r="284" spans="6:6" x14ac:dyDescent="0.25">
      <c r="F284" s="19">
        <v>49893</v>
      </c>
    </row>
    <row r="285" spans="6:6" x14ac:dyDescent="0.25">
      <c r="F285" s="19">
        <v>49894</v>
      </c>
    </row>
    <row r="286" spans="6:6" x14ac:dyDescent="0.25">
      <c r="F286" s="19">
        <v>49895</v>
      </c>
    </row>
    <row r="287" spans="6:6" x14ac:dyDescent="0.25">
      <c r="F287" s="19">
        <v>49896</v>
      </c>
    </row>
    <row r="288" spans="6:6" x14ac:dyDescent="0.25">
      <c r="F288" s="19">
        <v>49897</v>
      </c>
    </row>
    <row r="289" spans="6:6" x14ac:dyDescent="0.25">
      <c r="F289" s="19">
        <v>49898</v>
      </c>
    </row>
    <row r="290" spans="6:6" x14ac:dyDescent="0.25">
      <c r="F290" s="19">
        <v>49899</v>
      </c>
    </row>
    <row r="291" spans="6:6" x14ac:dyDescent="0.25">
      <c r="F291" s="19">
        <v>49900</v>
      </c>
    </row>
    <row r="292" spans="6:6" x14ac:dyDescent="0.25">
      <c r="F292" s="19">
        <v>49901</v>
      </c>
    </row>
    <row r="293" spans="6:6" x14ac:dyDescent="0.25">
      <c r="F293" s="19">
        <v>49902</v>
      </c>
    </row>
    <row r="294" spans="6:6" x14ac:dyDescent="0.25">
      <c r="F294" s="19">
        <v>49903</v>
      </c>
    </row>
    <row r="295" spans="6:6" x14ac:dyDescent="0.25">
      <c r="F295" s="19">
        <v>49904</v>
      </c>
    </row>
    <row r="296" spans="6:6" x14ac:dyDescent="0.25">
      <c r="F296" s="19">
        <v>49905</v>
      </c>
    </row>
    <row r="297" spans="6:6" x14ac:dyDescent="0.25">
      <c r="F297" s="19">
        <v>49906</v>
      </c>
    </row>
    <row r="298" spans="6:6" x14ac:dyDescent="0.25">
      <c r="F298" s="19">
        <v>49907</v>
      </c>
    </row>
  </sheetData>
  <sortState xmlns:xlrd2="http://schemas.microsoft.com/office/spreadsheetml/2017/richdata2" ref="F1:F3087">
    <sortCondition ref="F1:F3087"/>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51F217-DAE6-457F-9C9F-32846CC46925}"/>
</file>

<file path=customXml/itemProps2.xml><?xml version="1.0" encoding="utf-8"?>
<ds:datastoreItem xmlns:ds="http://schemas.openxmlformats.org/officeDocument/2006/customXml" ds:itemID="{8A4EA51E-6084-4613-8FE8-079B6E1BF025}"/>
</file>

<file path=customXml/itemProps3.xml><?xml version="1.0" encoding="utf-8"?>
<ds:datastoreItem xmlns:ds="http://schemas.openxmlformats.org/officeDocument/2006/customXml" ds:itemID="{F83153D7-4DC8-485F-B655-CD7476C70FB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7269 A 7674</vt:lpstr>
      <vt:lpstr>Hoja1</vt:lpstr>
      <vt:lpstr>'7269 A 7674'!Títulos_a_imprimir</vt:lpstr>
    </vt:vector>
  </TitlesOfParts>
  <Company>Bodega CSA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Alvarado Lopez</dc:creator>
  <cp:lastModifiedBy>Magda Milena Moreno Martinez</cp:lastModifiedBy>
  <cp:lastPrinted>2016-03-18T21:35:10Z</cp:lastPrinted>
  <dcterms:created xsi:type="dcterms:W3CDTF">2015-10-05T21:14:57Z</dcterms:created>
  <dcterms:modified xsi:type="dcterms:W3CDTF">2024-02-21T16:14:10Z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